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360" yWindow="30" windowWidth="23250" windowHeight="12090" activeTab="1"/>
  </bookViews>
  <sheets>
    <sheet name="прил 4 раздел 1" sheetId="4" r:id="rId1"/>
    <sheet name="прил4 раздел 2" sheetId="2" r:id="rId2"/>
  </sheets>
  <definedNames>
    <definedName name="_xlnm._FilterDatabase" localSheetId="0" hidden="1">'прил 4 раздел 1'!$A$4:$DF$517</definedName>
    <definedName name="_xlnm._FilterDatabase" localSheetId="1" hidden="1">'прил4 раздел 2'!$A$4:$EM$187</definedName>
    <definedName name="_xlnm.Print_Titles" localSheetId="0">'прил 4 раздел 1'!$A:$B,'прил 4 раздел 1'!$1:$4</definedName>
    <definedName name="_xlnm.Print_Titles" localSheetId="1">'прил4 раздел 2'!$A:$B,'прил4 раздел 2'!$3:$4</definedName>
    <definedName name="_xlnm.Print_Area" localSheetId="0">'прил 4 раздел 1'!$A$1:$AW$486</definedName>
    <definedName name="_xlnm.Print_Area" localSheetId="1">'прил4 раздел 2'!$A$1:$CW$187</definedName>
  </definedNames>
  <calcPr calcId="145621"/>
</workbook>
</file>

<file path=xl/sharedStrings.xml><?xml version="1.0" encoding="utf-8"?>
<sst xmlns="http://schemas.openxmlformats.org/spreadsheetml/2006/main" count="792" uniqueCount="752">
  <si>
    <t>Раздел 1</t>
  </si>
  <si>
    <t>Код тарифа по КСГ</t>
  </si>
  <si>
    <t>Название КСГ взрослый</t>
  </si>
  <si>
    <t>Тариф, руб.</t>
  </si>
  <si>
    <t xml:space="preserve">ср.к/д </t>
  </si>
  <si>
    <t>Длительность по КСГ</t>
  </si>
  <si>
    <t>0,5 ср.к/д</t>
  </si>
  <si>
    <t>Тариф досуточный</t>
  </si>
  <si>
    <t>Тариф в зависимости от продолжительности лечения (дней)</t>
  </si>
  <si>
    <t>Холера</t>
  </si>
  <si>
    <t>Брюшной тиф и паратиф</t>
  </si>
  <si>
    <t>Ботулизм</t>
  </si>
  <si>
    <t>Шигеллез</t>
  </si>
  <si>
    <t>Протозойные инфекции (в т.ч. амёбиаз)</t>
  </si>
  <si>
    <t>Чума</t>
  </si>
  <si>
    <t>Туляремия</t>
  </si>
  <si>
    <t>Сибирская язва</t>
  </si>
  <si>
    <t>Бруцеллез</t>
  </si>
  <si>
    <t>Сап, мелиоидоз, другие бактериальные зоонозы</t>
  </si>
  <si>
    <t>Дифтерия</t>
  </si>
  <si>
    <t>Коклюш</t>
  </si>
  <si>
    <t>Рожа</t>
  </si>
  <si>
    <t>Менингококковая инфекция</t>
  </si>
  <si>
    <t>Столбняк</t>
  </si>
  <si>
    <t>Септицемия и другие бактериальные болезни</t>
  </si>
  <si>
    <t>Острый полиомиелит</t>
  </si>
  <si>
    <t>Серозные менингиты</t>
  </si>
  <si>
    <t>Герпетическая инфекция и другие вирусные инфекции</t>
  </si>
  <si>
    <t>Геморрагические вирусные лихорадки</t>
  </si>
  <si>
    <t>Вирусные гепатиты А</t>
  </si>
  <si>
    <t>Псевдотуберкулез (иерсиниоз)</t>
  </si>
  <si>
    <t>Орнитоз</t>
  </si>
  <si>
    <t>Инфекционный мононуклеоз</t>
  </si>
  <si>
    <t>Тифы, лихорадка Ку, клещевые инфекции</t>
  </si>
  <si>
    <t>Малярия</t>
  </si>
  <si>
    <t>Лептоспироз</t>
  </si>
  <si>
    <t>Токсоплазмоз</t>
  </si>
  <si>
    <t>Гельминтозы</t>
  </si>
  <si>
    <t>Пищевые отравления</t>
  </si>
  <si>
    <t>Вирусный гастроэнтерит</t>
  </si>
  <si>
    <t>Доброкачественный лимфоретикулез</t>
  </si>
  <si>
    <t>Боррелиоз</t>
  </si>
  <si>
    <t>Краснуха</t>
  </si>
  <si>
    <t>Опоясывающий герпес</t>
  </si>
  <si>
    <t>Вирусные гепатиты (острый гепатит В)</t>
  </si>
  <si>
    <t>Вирусные гепатиты В с печеночной комой</t>
  </si>
  <si>
    <t>Вирусные гепатиты С</t>
  </si>
  <si>
    <t>Атипичная пневмония</t>
  </si>
  <si>
    <t>Острые бронхиты</t>
  </si>
  <si>
    <t>Простой зоб, нетоксический узловой зоб</t>
  </si>
  <si>
    <t>Тиреотоксикоз с зобом или без зоба</t>
  </si>
  <si>
    <t>Приобретенный гипотиреоз</t>
  </si>
  <si>
    <t>Тиреоидит</t>
  </si>
  <si>
    <t>Аденома щитовидной железы</t>
  </si>
  <si>
    <t>Сахарный диабет 2-го типа неосложненный</t>
  </si>
  <si>
    <t>Паратиреоидная остеодистрофия</t>
  </si>
  <si>
    <t>Гиперфункция передней доли гипофиза</t>
  </si>
  <si>
    <t>Полигландулярная недостаточность гипофиза</t>
  </si>
  <si>
    <t>Гипоталамический синдром (эндокринная форма). Ожирение</t>
  </si>
  <si>
    <t>Болезнь (синдром) Иценко-Кушинга</t>
  </si>
  <si>
    <t>Острый или хронический гипокортицизм</t>
  </si>
  <si>
    <t>Дисфункция яичников</t>
  </si>
  <si>
    <t>Тиреотоксикоз тяжелой степени, висцеропатическая стадия</t>
  </si>
  <si>
    <t>Гипогликемический синдром</t>
  </si>
  <si>
    <t>Остеопороз</t>
  </si>
  <si>
    <t>Хроническая железодефицитная анемия</t>
  </si>
  <si>
    <t>B-12-дефицитная анемия, другие анемии</t>
  </si>
  <si>
    <t>Аутоиммунная гемолитическая анемия для негематологических стационаров</t>
  </si>
  <si>
    <t>Аутоиммунные и приобретенные гемолитические анемии для гемат. стационаров</t>
  </si>
  <si>
    <t>Наследственный микросфероцитоз для негематологических стационаров</t>
  </si>
  <si>
    <t>Наследственный микросфероцитоз для гематологических стационаров</t>
  </si>
  <si>
    <t>Апластическая анемия для негематологических стационаров</t>
  </si>
  <si>
    <t>Апластическая анемия  для гематологических стационаров</t>
  </si>
  <si>
    <t>Полицитемия, др.новообр-я орг-в кроветворения для негем. стационаров</t>
  </si>
  <si>
    <t>Идиопатическая аутоиммунная тромбоцитопения для негемат.стационаров</t>
  </si>
  <si>
    <t>Идиопатическая аутоиммунная тромбоцитопения для гемат.стационаров</t>
  </si>
  <si>
    <t>Иммунный агранулоцитоз для негематологических стационаров</t>
  </si>
  <si>
    <t>Иммунный агранулоцитоз для гематологических стационаров</t>
  </si>
  <si>
    <t>Стационар 1-го дня (госпитализация для гемотрансфузии)</t>
  </si>
  <si>
    <t>Дефицит факторов свертываемости для гем. стационаров</t>
  </si>
  <si>
    <t>Другие нарушения свертываемости для гем. стационаров</t>
  </si>
  <si>
    <t>Другие нарушения белых кровяных кллеток для гематологических стационаров</t>
  </si>
  <si>
    <t>Доброкачественные новообразования нервной системы</t>
  </si>
  <si>
    <t>Бактериальный менингит</t>
  </si>
  <si>
    <t>Менингит небактериальной этиологии</t>
  </si>
  <si>
    <t>Энцефалиты, миелиты, энцефаломиелиты</t>
  </si>
  <si>
    <t>Внутричерепной, внутрипозвоночный абсцесс, флебит и тромбофлебит</t>
  </si>
  <si>
    <t>Отдаленные последствия инфекционного поражения ЦНС</t>
  </si>
  <si>
    <t>Церебральные дегенерации</t>
  </si>
  <si>
    <t>Болезнь Паркинсона</t>
  </si>
  <si>
    <t>Гепатолентикулярная дегенерация, дистонии, двигательные нарушения</t>
  </si>
  <si>
    <t>Спиноцеребральные дегенерации</t>
  </si>
  <si>
    <t>Болезни клеток переднего рога</t>
  </si>
  <si>
    <t>Болезни периферической вегетативной нервной системы</t>
  </si>
  <si>
    <t>Рассеянный склероз</t>
  </si>
  <si>
    <t>Эпилепсия</t>
  </si>
  <si>
    <t>Нарколепсия и катаплексия</t>
  </si>
  <si>
    <t>Болезни нервных корешков и сплетений</t>
  </si>
  <si>
    <t>Периферическая невропатия, острый полиневрит</t>
  </si>
  <si>
    <t>Кровоизлияние субарахноидальное, внутримозговое, субдуральное</t>
  </si>
  <si>
    <t>Закупорка и стеноз церебральных артерий</t>
  </si>
  <si>
    <t>Транзиторная ишемия мозга</t>
  </si>
  <si>
    <t>Дисциркуляторная энцефалопатия</t>
  </si>
  <si>
    <t>Отдаленные последствия цереброваскулярной болезни</t>
  </si>
  <si>
    <t>Спондилез и связанные с ним состояния. Остеохондроз позвоночника</t>
  </si>
  <si>
    <t>Болезни межпозвонковых дисков</t>
  </si>
  <si>
    <t>Отдаленные последствия травм нервной системы, врожд.заболевания ЦНС</t>
  </si>
  <si>
    <t>Другие болезни спинного мозга</t>
  </si>
  <si>
    <t>Эндофтальмит, дегенеративные болезни глазного яблока</t>
  </si>
  <si>
    <t>Отслойка сетчатки с дефектом сетчатки</t>
  </si>
  <si>
    <t>Ретиношизис, серозная отслойка сетчатки</t>
  </si>
  <si>
    <t>Другие болезни сетчатки</t>
  </si>
  <si>
    <t>Болезни радужной оболочки и ресничного тела</t>
  </si>
  <si>
    <t>Окклюзия сосудов сетчатки, зрительного нерва</t>
  </si>
  <si>
    <t>Болезни сосудистой оболочки глаза</t>
  </si>
  <si>
    <t>Глаукома пограничная</t>
  </si>
  <si>
    <t>Глаукома открытоугольная</t>
  </si>
  <si>
    <t>Первичная закрытоугольная глаукома</t>
  </si>
  <si>
    <t>Другие виды глаукомы</t>
  </si>
  <si>
    <t>Кератиты, кератоконъюнктивиты</t>
  </si>
  <si>
    <t>Древовидный, интерстициальный и глубокий кератит</t>
  </si>
  <si>
    <t>Болезни век</t>
  </si>
  <si>
    <t>Болезни слезного аппарата</t>
  </si>
  <si>
    <t>Заболевания глазницы</t>
  </si>
  <si>
    <t>Болезни зрительного нерва</t>
  </si>
  <si>
    <t>Склерит, эписклерит и другие  болезни склеры</t>
  </si>
  <si>
    <t>Нарушения рефракции и аккомодации, косоглазие</t>
  </si>
  <si>
    <t>Открытая рана придатков глаза, глазного яблока</t>
  </si>
  <si>
    <t>Ожоги сетчатки, глаза и его придатков</t>
  </si>
  <si>
    <t>Хорионретинальные воспаления</t>
  </si>
  <si>
    <t>Проникающая рана глазного яблока</t>
  </si>
  <si>
    <t>Острый наружный отит</t>
  </si>
  <si>
    <t>Хронический наружный отит</t>
  </si>
  <si>
    <t>Острый средний отит</t>
  </si>
  <si>
    <t>Адгезивный отит с нарушением слуха</t>
  </si>
  <si>
    <t>Хронический средний гнойный отит</t>
  </si>
  <si>
    <t>Кохлеарный неврит, нейросенсорная тугоухость</t>
  </si>
  <si>
    <t>Отосклероз</t>
  </si>
  <si>
    <t>Болезнь Меньера, вестибулопатия</t>
  </si>
  <si>
    <t>Острый синусит</t>
  </si>
  <si>
    <t>Хронический синусит</t>
  </si>
  <si>
    <t>Острый и хронический риниты (аллергические синусопатии)</t>
  </si>
  <si>
    <t>Острый ларингит, трахеит</t>
  </si>
  <si>
    <t>Хронический ларингит и трахеит</t>
  </si>
  <si>
    <t>Периферический паралич гортани</t>
  </si>
  <si>
    <t>Хронический фарингит</t>
  </si>
  <si>
    <t>Заболевания верхних дыхательных путей</t>
  </si>
  <si>
    <t>Ангина острая</t>
  </si>
  <si>
    <t>Инородное тело во внутренних органах</t>
  </si>
  <si>
    <t>Открытые и закрытые травмы, повреждения гортани, трахеи, глотки, шеи</t>
  </si>
  <si>
    <t>Острый перикардит, кроме ревматического</t>
  </si>
  <si>
    <t>Адгезивный и констриктивный перикардит</t>
  </si>
  <si>
    <t>Острый миокардит, кроме ревматического</t>
  </si>
  <si>
    <t>Стенокардия и другие формы хронической ИБС</t>
  </si>
  <si>
    <t>Другие острые и подострые формы ИБС</t>
  </si>
  <si>
    <t>Острый инфаркт миокарда неосложненный</t>
  </si>
  <si>
    <t>Острый инфаркт миокарда осложненного течения</t>
  </si>
  <si>
    <t>Повторный и рецидивирующий инфаркт миокарда</t>
  </si>
  <si>
    <t>Первичные кардиомиопатии</t>
  </si>
  <si>
    <t>Дилатационная кардиомиопатия</t>
  </si>
  <si>
    <t>Рестриктивная кардиомиопатия</t>
  </si>
  <si>
    <t>Вторичные кардиомиопатии</t>
  </si>
  <si>
    <t>Нарушение проводимости сердца</t>
  </si>
  <si>
    <t>Нарушения ритма сердца пароксизмальные,  редкие</t>
  </si>
  <si>
    <t>Нарушения ритма сердца пароксизмальные, частые</t>
  </si>
  <si>
    <t>Экстрасистолическая аритмия</t>
  </si>
  <si>
    <t>Нарушения ритма сердца постоянные</t>
  </si>
  <si>
    <t>Тромбоэмболия легочной артерии без острого легочного сердца</t>
  </si>
  <si>
    <t>Тромбоэмболия легочной артерии  с острым легочным сердцем</t>
  </si>
  <si>
    <t>Артериальная гипотензия</t>
  </si>
  <si>
    <t>Неревматические и врожденные пороки сердца</t>
  </si>
  <si>
    <t>Дефекты сердца приобретенные</t>
  </si>
  <si>
    <t>Пневмония тяжелого течения</t>
  </si>
  <si>
    <t>Диссиминирующие заболевания легких</t>
  </si>
  <si>
    <t>Анафилактический шок</t>
  </si>
  <si>
    <t>Язвенная болезнь желудка, дуоденум</t>
  </si>
  <si>
    <t>Острый и хронический гастрит</t>
  </si>
  <si>
    <t>Болезни пищевода</t>
  </si>
  <si>
    <t xml:space="preserve">Хронический холецистит бескаменный неосложненный при выполнении операций с использованием малоинвазивных, лапароскопически, видеоэндоскопических операций </t>
  </si>
  <si>
    <t>Хронический холецистит бескаменный -  консервативная терапия</t>
  </si>
  <si>
    <t>Токсическое поражение печени</t>
  </si>
  <si>
    <t>Хронич. Гепатит, цирроз, фиброз печени</t>
  </si>
  <si>
    <t>Хронический панкреатит, киста поджелудочной железы</t>
  </si>
  <si>
    <t>Хронический неспецифический язвенный колит, болезнь Крона</t>
  </si>
  <si>
    <t>Хронический колит, функциональные расстройства кишечника</t>
  </si>
  <si>
    <t>Другие поражения печени</t>
  </si>
  <si>
    <t>Отравления</t>
  </si>
  <si>
    <t>Острый аппендицит неосложненный (катаральный, флегманозный)</t>
  </si>
  <si>
    <t>Острый аппендицит гангренозный</t>
  </si>
  <si>
    <t>Острый аппендицит с перитонитом</t>
  </si>
  <si>
    <t>Абсцесс печени</t>
  </si>
  <si>
    <t>Острый аппендицит с аппендикулярным инфильтратом</t>
  </si>
  <si>
    <t>Острая непроходимость кишечника</t>
  </si>
  <si>
    <t>Острый холецистит неосложненный при выполнении лапароскопической холецистэктомии</t>
  </si>
  <si>
    <t>Острый холецистит осложненный</t>
  </si>
  <si>
    <t>Хронический калькулезный холецистит неосложненный при выполнении малоинвазивных, лапароскопических, видеоэндоскопических операций</t>
  </si>
  <si>
    <t>Хронический калькулезный холецистит - консервативная терапия</t>
  </si>
  <si>
    <t>Хрон. калькул. холец.,ослож. мех.желтухой</t>
  </si>
  <si>
    <t>Хрон. калькул.холец.,ослож.мех.желтухой,разрешенный эндоскопически</t>
  </si>
  <si>
    <t>Доброкач.новообр.печ.,поджелуд.жел.,желчных протоков</t>
  </si>
  <si>
    <t>Доброкач. новообр.печ.,поджелуд.жел.,желчных протоков неоперированные</t>
  </si>
  <si>
    <t>Доброкач.новообр.разл.отд.пищевар.тракта</t>
  </si>
  <si>
    <t>Доброкачественное новообразование забрюшинного пространства</t>
  </si>
  <si>
    <t>Кровотеч. пищевода, желудка, 12-перст.кишки, остановленное оперативно</t>
  </si>
  <si>
    <t>Хронический панкреатит, оперированные</t>
  </si>
  <si>
    <t>Хронический панкреатит без операции (наружное дренирование)</t>
  </si>
  <si>
    <t>Грыжи брюшной полости</t>
  </si>
  <si>
    <t>Грыжи брюшной стенки при выполнении лапароскопических, видеоэндоскопических операции</t>
  </si>
  <si>
    <t>Грыжи брюшной стенки при выполнении иных операций</t>
  </si>
  <si>
    <t>Грыжи брюшной полости с непроходимостью, гангреной</t>
  </si>
  <si>
    <t>Узловой зоб</t>
  </si>
  <si>
    <t>Боли в животе, печеночная колика</t>
  </si>
  <si>
    <t>Синдром портальной гипертензии</t>
  </si>
  <si>
    <t>Липома</t>
  </si>
  <si>
    <t>Доброкачественное новообразование неточно обозначенных локализаций в пределах пищеварительной системы</t>
  </si>
  <si>
    <t>Травма органов брюшной полости б/откр. раны</t>
  </si>
  <si>
    <t>Травма орг. брюшной полости с откр. раной</t>
  </si>
  <si>
    <t>Острый тромбоз мезентериальных сосудов</t>
  </si>
  <si>
    <t>Флебит поверхностных вен нижней конечн.</t>
  </si>
  <si>
    <t>Паховая грыжа при выполнении лапароскопических, видеоэндоскопических операции</t>
  </si>
  <si>
    <t>Паховая грыжа при выполнении иных операций</t>
  </si>
  <si>
    <t>Перитонит разлитой гнойный</t>
  </si>
  <si>
    <t>Абсцесс брюшной полости</t>
  </si>
  <si>
    <t>Острый лимфаденит</t>
  </si>
  <si>
    <t>Абсцесс кожи, фурункул и карбункул</t>
  </si>
  <si>
    <t>Парапроктит</t>
  </si>
  <si>
    <t xml:space="preserve"> Ишиоректальный абсцесс</t>
  </si>
  <si>
    <t xml:space="preserve"> Пиомиозиты, воспалительные болезни молочной железы Гнойный  мастит</t>
  </si>
  <si>
    <t xml:space="preserve"> Гнойные артриты</t>
  </si>
  <si>
    <t xml:space="preserve"> Острый гематогенный остеомиелит</t>
  </si>
  <si>
    <t xml:space="preserve"> Сепсис</t>
  </si>
  <si>
    <t>Варикозное расширение вен нижних конечностей с язвой и воспалением</t>
  </si>
  <si>
    <t xml:space="preserve"> Наружные свищи желуд.-кишечного тракта</t>
  </si>
  <si>
    <t>Диабетическая гангрена, флегмона</t>
  </si>
  <si>
    <t>Плевриты,бронхоэктатическая болезнь и др.болезни легкого</t>
  </si>
  <si>
    <t>Плевральные состояния</t>
  </si>
  <si>
    <t>Гангрена и некроз легкого, пиоторакс с бронхиальным свищем</t>
  </si>
  <si>
    <t>Эмпиема плевры,абсцесс и др.болезни легкого</t>
  </si>
  <si>
    <t>Медиастениты</t>
  </si>
  <si>
    <t>Спонтанный пневмоторакс</t>
  </si>
  <si>
    <t>Болезни диафрагмы хирургические</t>
  </si>
  <si>
    <t>Доброкачественное новообразование средостения, органов дыхания и грудн.клетки</t>
  </si>
  <si>
    <t>Травма органов грудной полости без открытой раны</t>
  </si>
  <si>
    <t>Травма органов грудной и брюшной полости с открытой раной</t>
  </si>
  <si>
    <t>Открытые раны грудной клетки</t>
  </si>
  <si>
    <t>Открытые и закрытые травматические повреждения трахеи</t>
  </si>
  <si>
    <t xml:space="preserve"> Размозжения грудной клетки</t>
  </si>
  <si>
    <t>Инородное тело в дыхательных путях и пищеводе</t>
  </si>
  <si>
    <t>Перелом ребер, грудины, ключицы, лопатки (закр.)</t>
  </si>
  <si>
    <t>Перелом ребер, грудины, ключицы, лопатки (откр.)  "Болт."</t>
  </si>
  <si>
    <t>Поверхностные травмы грудной клетки</t>
  </si>
  <si>
    <t>Острый геморрой, тромбофлебит геморроидальных узлов</t>
  </si>
  <si>
    <t>Болезни прямой кишки</t>
  </si>
  <si>
    <t>Доброкач.новообр. толстой и прямой кишок</t>
  </si>
  <si>
    <t>Травма прямой и ободочной кишки Дивертикулярная болезнь толстой кишки</t>
  </si>
  <si>
    <t>Хронический пансинусит</t>
  </si>
  <si>
    <t>Доброкачественные новообразования головы, лица и шеи</t>
  </si>
  <si>
    <t>Доброкачественные новообразования губы, полости рта</t>
  </si>
  <si>
    <t>Доброкачественные новообразования лицевого скелета</t>
  </si>
  <si>
    <t>Доброкачественные новообразования слюнных желез</t>
  </si>
  <si>
    <t>Дефекты костей лицевого скелета</t>
  </si>
  <si>
    <t>Рубцовые деформации лица и шеи</t>
  </si>
  <si>
    <t>Фолликулярные кисты, радикулярные кисты, болезни пульпы</t>
  </si>
  <si>
    <t>Волчья пасть, заячья губа</t>
  </si>
  <si>
    <t>Сиалоаденит, сиалолитиаз</t>
  </si>
  <si>
    <t>Артриты височно-челюстного сустава</t>
  </si>
  <si>
    <t>Невралгия тройничного нерва стоматогенная</t>
  </si>
  <si>
    <t>Одонтогенный остеомиелит</t>
  </si>
  <si>
    <t>Перелом костей лицевого скелета</t>
  </si>
  <si>
    <t>Травматический остеомелит лицевого скелета</t>
  </si>
  <si>
    <t>Повреждение (ранение) мягких тканей лица</t>
  </si>
  <si>
    <t>Гнойные заболевания челюстно-лицевой области</t>
  </si>
  <si>
    <t>Глубокая флегмона шеи</t>
  </si>
  <si>
    <t>Острый гломерулонефрит с мочевым синдромом</t>
  </si>
  <si>
    <t>Острый гломерулонефрит, нефритический синдром</t>
  </si>
  <si>
    <t>Острый гломерулонефрит развернутая форма</t>
  </si>
  <si>
    <t>Хронический гломерулонефрит</t>
  </si>
  <si>
    <t>Хронический гломерулонефрит осложненный</t>
  </si>
  <si>
    <t>Острая почечная недостаточность тяжелая форма, анурия</t>
  </si>
  <si>
    <t>Острая почечная недостаточность легкая степень</t>
  </si>
  <si>
    <t>Нефротический синдром без явлений азот., высокоактивный</t>
  </si>
  <si>
    <t>Нефротический синдром без явлений азот., вторичный</t>
  </si>
  <si>
    <t>Нефротический синдром без явлений азот. Пульс-терапия</t>
  </si>
  <si>
    <t>Хронический пиелонефрит без ХПН</t>
  </si>
  <si>
    <t>Хронический пиелонефрит без ХПН интерстициальный</t>
  </si>
  <si>
    <t>Хронический пиелонефрит без ХПН  неосложненный</t>
  </si>
  <si>
    <t>Поликистоз</t>
  </si>
  <si>
    <t>Нефрогенная гипертония реноваскулярная</t>
  </si>
  <si>
    <t>Нефрогенная гипертония</t>
  </si>
  <si>
    <t>Амилоидоз почек</t>
  </si>
  <si>
    <t>Подагра, подагрическая почка</t>
  </si>
  <si>
    <t>Хроническая почечная недостаточность</t>
  </si>
  <si>
    <t>Хроническая почечная недостаточность, лечение программным гемодиализом</t>
  </si>
  <si>
    <t>Хрон.почеч.недостат. термин. ст., леч.прогр.гемодиализ.вводная программа</t>
  </si>
  <si>
    <t>Быстро прогрессирующий гломерулонефрит</t>
  </si>
  <si>
    <t>Доброкачественные поражения почек и надпочечников</t>
  </si>
  <si>
    <t>Гидронефроз, нефросклероз, аномалии почек</t>
  </si>
  <si>
    <t>Кисты почек,нефроптоз</t>
  </si>
  <si>
    <t>Острый пиелонефрит</t>
  </si>
  <si>
    <t>Острый, хронический простатит, орхит, эпидидимит, везикулит</t>
  </si>
  <si>
    <t>Цистит</t>
  </si>
  <si>
    <t>Повреждения, дивертикул, новообразования мочевого пузыря</t>
  </si>
  <si>
    <t>Варикоцеле, гидроцеле</t>
  </si>
  <si>
    <t>Полип уретры, фимоз, парафимоз</t>
  </si>
  <si>
    <t>Доброкачественные новообразования мочевого пузыря</t>
  </si>
  <si>
    <t>Мочекислый диатез. Оксалурия</t>
  </si>
  <si>
    <t>Почечная колика</t>
  </si>
  <si>
    <t>Гнойно-воспалительные заболевания почки, паранефральной клетчатки</t>
  </si>
  <si>
    <t>Задержка мочи</t>
  </si>
  <si>
    <t>Аномалии, травмы мочеполовых органов</t>
  </si>
  <si>
    <t>Доброкачественные образования мочевого пузыря (ТУР)</t>
  </si>
  <si>
    <t>Травмы почек, мочеточников, мочевые свищи</t>
  </si>
  <si>
    <t>Острый сальпингоофорит</t>
  </si>
  <si>
    <t>Хронический сальпингоофорит, эндометрит</t>
  </si>
  <si>
    <t>Острый или неуточненный тазовый перитонит</t>
  </si>
  <si>
    <t>Эндометриоз</t>
  </si>
  <si>
    <t>Выпадение матки, стенок влагалища</t>
  </si>
  <si>
    <t>Свищи женских половых органов, травма тазовых органов</t>
  </si>
  <si>
    <t>Невоспалительные болезни вульвы, влагалища Раны</t>
  </si>
  <si>
    <t>Старый разрыв мочеполового тракта, инородное тело женск.полов.путей</t>
  </si>
  <si>
    <t>Доброкачественные образования матки</t>
  </si>
  <si>
    <t>Доброкачественные опухоли влагалища, вульвы</t>
  </si>
  <si>
    <t>Кисты, доброкачественные опухоли яичников</t>
  </si>
  <si>
    <t>Полип, эрозия, эктропион шейки матки</t>
  </si>
  <si>
    <t>Аномалии и другие состояния, связанные с женскими половыми органами</t>
  </si>
  <si>
    <t>Бесплодие женское</t>
  </si>
  <si>
    <t>Женское бесплодие вторичное</t>
  </si>
  <si>
    <t>Пузырный занос</t>
  </si>
  <si>
    <t>Повреждение тазовых органов - осложнение аборта</t>
  </si>
  <si>
    <t>Инфекция половых путей как осложнение аборта</t>
  </si>
  <si>
    <t>Эктопические формы беременности</t>
  </si>
  <si>
    <t>Доброкачественные новообразования матки (с эндоскопическими операциями)</t>
  </si>
  <si>
    <t>Кисты,доброкачественные опухоли яичников (с эндоскопическими операциями)</t>
  </si>
  <si>
    <t>Женское бесплодие вторичное (с эндоскопическими операциями)</t>
  </si>
  <si>
    <t>Эктопические формы беременности (с эндоскопическими операциями)</t>
  </si>
  <si>
    <t>Эндометриоз (с эндоскопическими операциями)</t>
  </si>
  <si>
    <t>Импетиго</t>
  </si>
  <si>
    <t>Пиодермия</t>
  </si>
  <si>
    <t>Контактные дерматиты и др.формы экземы</t>
  </si>
  <si>
    <t>Эритематозно-сквамозный дерматоз</t>
  </si>
  <si>
    <t>Атопический дерматит и родственные состояния</t>
  </si>
  <si>
    <t>Псориаз и псориазоподобные болезни</t>
  </si>
  <si>
    <t>Дерматит, вызванный веществами, принятыми внутрь</t>
  </si>
  <si>
    <t>Буллезные дерматозы</t>
  </si>
  <si>
    <t>Эритема многоформная</t>
  </si>
  <si>
    <t>Токсическая эритема синд. Стивенса-Джонсона</t>
  </si>
  <si>
    <t>Узловатая эритема</t>
  </si>
  <si>
    <t>Красная волчанка</t>
  </si>
  <si>
    <t>Красный плоский лишай. Другие формы лишая</t>
  </si>
  <si>
    <t>Пруриго</t>
  </si>
  <si>
    <t>Кератодермия (вульгарный дерматоз)</t>
  </si>
  <si>
    <t>Ограниченная склеродермия</t>
  </si>
  <si>
    <t>Алопеция</t>
  </si>
  <si>
    <t>Крапивница, отек Квинке</t>
  </si>
  <si>
    <t>Саркома Капоши. Хронические язвы кожи</t>
  </si>
  <si>
    <t>Герпес простой</t>
  </si>
  <si>
    <t>Дерматофитии, другие и неуточненые дерматозы</t>
  </si>
  <si>
    <t>Кандидоз</t>
  </si>
  <si>
    <t>Педикулез, акариаз и другие инфестации</t>
  </si>
  <si>
    <t>Системные васкулиты (ангииты, артерииты)</t>
  </si>
  <si>
    <t>Артрозы. Периартриты</t>
  </si>
  <si>
    <t>Системные заболевания</t>
  </si>
  <si>
    <t>Системная красная волчанка</t>
  </si>
  <si>
    <t>Ревматоидный артрит (суставная форма)</t>
  </si>
  <si>
    <t>Ревматоидные артриты с вовлечением внутренних органов или сист.пораж.</t>
  </si>
  <si>
    <t>Артриты, связанные с инфекциями</t>
  </si>
  <si>
    <t>Подагрический артрит (полиартрит)</t>
  </si>
  <si>
    <t>Артропатии эндокринные обменные, амилоидозные</t>
  </si>
  <si>
    <t>Остеоартроз периферический и другие энтезопатии</t>
  </si>
  <si>
    <t>Палиндромный ревматизм, полимиалгия</t>
  </si>
  <si>
    <t>Анкилозирующий спондилит, спондилопатии</t>
  </si>
  <si>
    <t>Спондилез, остеохондроз позвоночника</t>
  </si>
  <si>
    <t>Лихорадка неизвестного происхождения</t>
  </si>
  <si>
    <t>Ревматизм, активная фаза. Ревматический миоперикардит</t>
  </si>
  <si>
    <t>Острый и подострый бактериальный эндокардит</t>
  </si>
  <si>
    <t>Ревматические и врожденные пороки сердца</t>
  </si>
  <si>
    <t>Переломы свода черепа (закрытые)</t>
  </si>
  <si>
    <t>Переломы свода черепа (открытые)</t>
  </si>
  <si>
    <t>Переломы позвоночника без повреждения спинного мозга</t>
  </si>
  <si>
    <t>Перелом позвоночника с повреждением спинного мозга</t>
  </si>
  <si>
    <t>Перелом ребер, грудины, ключицы, лопатки (закрытые)</t>
  </si>
  <si>
    <t>Перелом ребер, грудины, ключицы, лопатки (откр.) "Болтающаяся" грудн.кл.</t>
  </si>
  <si>
    <t>Перелом костей кисти, стопы (закрытый)</t>
  </si>
  <si>
    <t>Перелом костей кисти, стопы (открытый)</t>
  </si>
  <si>
    <t>Перелом костей верхней конечности без смещения</t>
  </si>
  <si>
    <t>Перелом костей верхней конечности со смещением</t>
  </si>
  <si>
    <t>Перелом костей таза</t>
  </si>
  <si>
    <t>Перелом бедренной кости без смещения (закрытый)</t>
  </si>
  <si>
    <t>Перелом нижней конечности со смещением</t>
  </si>
  <si>
    <t>Вывих в сус. верхн. и нижн. конечн. (простой)</t>
  </si>
  <si>
    <t>Вывих в сус. верхних и нижних конечн. (сложный)</t>
  </si>
  <si>
    <t>Вывихи в шейных, грудных и поясничных позвонках (простые, сложные)</t>
  </si>
  <si>
    <t>Сотрясение головного мозга без открытой внутричерепной раны</t>
  </si>
  <si>
    <t>Разрыв и контузия головного мозга с открытой внутричерепной раной</t>
  </si>
  <si>
    <t>Разрыв и контузия головного мозга без открытой внутричерепной раны</t>
  </si>
  <si>
    <t>Внутричерепные кровоизлияния</t>
  </si>
  <si>
    <t>Травма органов грудной и брюшной полости без открытой раны</t>
  </si>
  <si>
    <t>Открытые раны (кроме конечностей )</t>
  </si>
  <si>
    <t>Открытые раны верхних и нижних конечностей</t>
  </si>
  <si>
    <t>Размозжения</t>
  </si>
  <si>
    <t>Откр.ран таз.пояса и бедра, колен.сустава,голени</t>
  </si>
  <si>
    <t>Множественные открытые раны нижней конечности</t>
  </si>
  <si>
    <t>Поверхностные травмы</t>
  </si>
  <si>
    <t>Остеоартроз и связанные с ним нарушения</t>
  </si>
  <si>
    <t>Болезни синовиальных оболочек, сухожилий</t>
  </si>
  <si>
    <t>Ограниченные поверхностные ожоги и отморожения</t>
  </si>
  <si>
    <t>Поверхностные ожоги II и III-А ст.</t>
  </si>
  <si>
    <t>Ожоги 20-29% поверхности тела</t>
  </si>
  <si>
    <t>Ожоги глубокие</t>
  </si>
  <si>
    <t>Тяжелые распространенные глубокие ожоги</t>
  </si>
  <si>
    <t>Отдаленные последствия костно-мышечной травмы</t>
  </si>
  <si>
    <t>Травмы нервов</t>
  </si>
  <si>
    <t>Остеомиелит</t>
  </si>
  <si>
    <t>Множественные переломы ( политравма)</t>
  </si>
  <si>
    <t>Сочетанная травма</t>
  </si>
  <si>
    <t>Аномалии позвоночника</t>
  </si>
  <si>
    <t>Врожденные костно-мышечные деформации</t>
  </si>
  <si>
    <t>Деформации стопы</t>
  </si>
  <si>
    <t>Врожд.костно-мыш.деформации грудн.стенки. аномалии ребер и грудины</t>
  </si>
  <si>
    <t>Доброкачественные новообразования костей и суставных хрящей</t>
  </si>
  <si>
    <t>Укусы животных</t>
  </si>
  <si>
    <t>Перелом голени без смещения</t>
  </si>
  <si>
    <t>Рентгеноэлектротехнический контроль ЭКС</t>
  </si>
  <si>
    <t>Нарушения сердечного ритма, требующие ЭКС</t>
  </si>
  <si>
    <t>Нарушения проводимости сердца, требующие ЭКС</t>
  </si>
  <si>
    <t>Нарушение сердечного ритма после имплантации ИВР с осложнениями</t>
  </si>
  <si>
    <t>Экссудативный сдавливающий перикардит и др.</t>
  </si>
  <si>
    <t>Врожденные аномалии системы кровообращения</t>
  </si>
  <si>
    <t>Аневризма аорты</t>
  </si>
  <si>
    <t>Тромбозы и эмболии аорты и периферических артерий</t>
  </si>
  <si>
    <t>Облитерирующий тромбангиит, аортоартериит</t>
  </si>
  <si>
    <t>Окклюзионные поражения аорты и ее ветвей. Синдром Рейно</t>
  </si>
  <si>
    <t>Тромбоэмболия легочной артерии</t>
  </si>
  <si>
    <t xml:space="preserve"> Варикозное расширение вен нижних конечностей. Аномалия сосудов</t>
  </si>
  <si>
    <t xml:space="preserve"> Варикоз осложненный. ПТФБ. Лимфостаз</t>
  </si>
  <si>
    <t xml:space="preserve"> Травмы сосудов</t>
  </si>
  <si>
    <t xml:space="preserve"> Флебит поверхностных вен нижней конечности</t>
  </si>
  <si>
    <t>Тромбофлебит глубоких вен</t>
  </si>
  <si>
    <t xml:space="preserve"> Хроническая ишемическая болезнь сердца</t>
  </si>
  <si>
    <t>Аневризмы периферических артерий</t>
  </si>
  <si>
    <t>Доброкачественные новообразования головного мозга и его оболочек</t>
  </si>
  <si>
    <t>Доброкач.новообраз. других отделов нервной системы (спинного мозга)</t>
  </si>
  <si>
    <t>Грыжи межпозвонковых дисков</t>
  </si>
  <si>
    <t>Артериальные аневризмы</t>
  </si>
  <si>
    <t>Экстрапирамидные гиперкинезы</t>
  </si>
  <si>
    <t>Внутричерепной, внутрипозвоночный абсцесс</t>
  </si>
  <si>
    <t>Переломы позвон. б/повреж. спинного мозга</t>
  </si>
  <si>
    <t>Сотрясение гол.мозга б\откр.в\череп.раны</t>
  </si>
  <si>
    <t>Раз.и контуз.гол.моз.с откр.в\череп.раной</t>
  </si>
  <si>
    <t>Раз.и контуз.гол.моз.б\откр.в\череп.раны</t>
  </si>
  <si>
    <t>Открытая рана головы</t>
  </si>
  <si>
    <t>Первичная и вторичная гипертония у беременных</t>
  </si>
  <si>
    <t>Отечный синдром у беременных</t>
  </si>
  <si>
    <t>Инфекция мочеполовых путей у беременных</t>
  </si>
  <si>
    <t>Болезни печени у беременных</t>
  </si>
  <si>
    <t>Анемия у беременных</t>
  </si>
  <si>
    <t>Дисфункция щитовидной железы у беременных</t>
  </si>
  <si>
    <t>Сахарный диабет у беременных</t>
  </si>
  <si>
    <t>Сердечно-сосудистые болезни у беременных</t>
  </si>
  <si>
    <t>Опухоли тела матки у беременных</t>
  </si>
  <si>
    <t>Послеоперационный рубец матки, осложняющий беременость</t>
  </si>
  <si>
    <t>Рвота беременных</t>
  </si>
  <si>
    <t>Патология плаценты и другие дородовые кровотечения</t>
  </si>
  <si>
    <t>Кровотечение в ранние сроки беременности</t>
  </si>
  <si>
    <t>Преждевременные угрожающие роды</t>
  </si>
  <si>
    <t>Преэклампсия, осложняющая беременность</t>
  </si>
  <si>
    <t>Переношенная беременность</t>
  </si>
  <si>
    <t>Флеботромбоз предродовый</t>
  </si>
  <si>
    <t>Гипертония, осложняющая роды и послеродовый период</t>
  </si>
  <si>
    <t>Отечный синдром беременных, осложняющий роды</t>
  </si>
  <si>
    <t>Инфекция мочеполовых путей, осложняющая роды и послеродовый период</t>
  </si>
  <si>
    <t>Болезни печени, осложняющие роды и послеродовый период</t>
  </si>
  <si>
    <t>Анемия, осложняющая роды и послеродовый период</t>
  </si>
  <si>
    <t>Дисфункция щитовидной железы, осложняющая роды и послеродов.период</t>
  </si>
  <si>
    <t>Сахарный диабет, осложняющий роды и послеродовый период</t>
  </si>
  <si>
    <t>Сердечно-сосудистые болезни, осл.роды и п/род. период</t>
  </si>
  <si>
    <t>Опухоли тела матки, осложняющие роды и послеродовый период</t>
  </si>
  <si>
    <t>Послеоперационный рубец матки, осложняющий роды</t>
  </si>
  <si>
    <t>Аномалии плаценты в родах</t>
  </si>
  <si>
    <t>Преэклампсия в родах с родоразрешением путем кесарева сечения</t>
  </si>
  <si>
    <t>Многоплодные роды</t>
  </si>
  <si>
    <t>Нормальные роды</t>
  </si>
  <si>
    <t>Инфекция амниотической полости с родоразреш-ем путем кесарева сечения</t>
  </si>
  <si>
    <t>Роды, осложнившиеся инфекцией амниотической полости, с родоразрешением через естественные родовые пути</t>
  </si>
  <si>
    <t>Родоразрешение путем кесарева сечения,</t>
  </si>
  <si>
    <t>Родоразрешение с применением щипцов и вакуум-экстрактора</t>
  </si>
  <si>
    <t>Роды преждевременные (до 37 недель беременности)</t>
  </si>
  <si>
    <t>Слабость родовой деятельности</t>
  </si>
  <si>
    <t>Дискоординированная родовая деятельность</t>
  </si>
  <si>
    <t>Преэклампсия в родах с родоразрешением через естественные родов. пути</t>
  </si>
  <si>
    <t>Эклампсия в родах</t>
  </si>
  <si>
    <t>Ягодичное предлежание без поворота в родах</t>
  </si>
  <si>
    <t>Кровотечение в 3-ем периоде родов и раннем послеродовом периоде</t>
  </si>
  <si>
    <t>Задержка плаценты, плодных оболочек без кровотечения</t>
  </si>
  <si>
    <t>Разрыв родовых путей 1-2 степени при родоразрешении</t>
  </si>
  <si>
    <t>Разрыв родовых путей 3-4 степени при родоразрешении</t>
  </si>
  <si>
    <t>Позднее или вторичное послеродовое кровотечение</t>
  </si>
  <si>
    <t>Расхождение швов и другие осложнения акушерских хирургических ран</t>
  </si>
  <si>
    <t>Послеродовая инфекция и лихорадка неясной этиологии</t>
  </si>
  <si>
    <t>Варикозное расширение вен промежности и нижних конечностей в послеродовом периоде</t>
  </si>
  <si>
    <t>Поверхностный тромбофлебит после родов</t>
  </si>
  <si>
    <t>Глубокий послеродовый флеботромбоз</t>
  </si>
  <si>
    <t>Различный формы эмболий в акушерской практике</t>
  </si>
  <si>
    <t>Шок во время или после родов и родоразрешения</t>
  </si>
  <si>
    <t>Гломерулонефриты и диффузные болезни соед.ткани у берем.женщины</t>
  </si>
  <si>
    <t>Миопия высокой степени, осложняющая роды и послеродовый период</t>
  </si>
  <si>
    <t>Гломерулонефрит, осложняющий роды и послеродовый период</t>
  </si>
  <si>
    <t>Поражение ЦНС и психические заболевания, осложн.роды и послерод.пер.</t>
  </si>
  <si>
    <t>Дистресс плода в родах</t>
  </si>
  <si>
    <t>Затрудненные роды</t>
  </si>
  <si>
    <t>Раздел 2</t>
  </si>
  <si>
    <t>Код тарифа</t>
  </si>
  <si>
    <t>Длительность</t>
  </si>
  <si>
    <t>ИНФ_Стрептококковая ангина и скарлатина</t>
  </si>
  <si>
    <t>Сепсис тяжелый (SOFA&gt;=4) для реанимации</t>
  </si>
  <si>
    <t>Сепсис тяжелый (SOFA&lt;4)</t>
  </si>
  <si>
    <t>Сепсис тяжелый (SOFA=0)</t>
  </si>
  <si>
    <t>Сепсис тяжелый (SOFA&lt;4) для реанимации</t>
  </si>
  <si>
    <t>ИНФ_Грипп,ОРВИ</t>
  </si>
  <si>
    <t>ИНФ_Пневмония, осложняющая грипп, ОРВИ</t>
  </si>
  <si>
    <t>ИНФ_Кишечные инфекции бактериальной этиологии</t>
  </si>
  <si>
    <t>ИНФ_Вирусные энцефалиты, миелиты</t>
  </si>
  <si>
    <t xml:space="preserve">ИНФ Хронический вирусный гепатит </t>
  </si>
  <si>
    <t>ИНФ Контакт с больными и возможность заражения инфекционными болезнями</t>
  </si>
  <si>
    <t>ИНФ_Коронавирусная инфекция (COVID-19, легкая степень тяжести) (обследование в условиях стационара с последующим переводом)</t>
  </si>
  <si>
    <t>ИНФ_Коронавирусная инфекция (COVID-19) (долечивание в условиях стационара)</t>
  </si>
  <si>
    <t>ИНФ_Коронавирусная инфекция (COVID-19, легкое течение)</t>
  </si>
  <si>
    <t>ИНФ_Коронавирусная инфекция (COVID-19, среднетяжелое течение) 
без применения ремдесивира и без моноклональных антител</t>
  </si>
  <si>
    <t xml:space="preserve">ИНФ_Коронавирусная инфекция (COVID-19, среднетяжелое течение) 
с применением моноклональных антител без применения ремдесивира </t>
  </si>
  <si>
    <t>ИНФ_Коронавирусная инфекция (COVID-19, среднетяжелое течение) 
с применением ремдесивира без применения моноклональных антител</t>
  </si>
  <si>
    <t>ИНФ_Коронавирусная инфекция (COVID-19, среднетяжелое течение) 
с применением ремдесивира и моноклональных антител</t>
  </si>
  <si>
    <t>ИНФ_Коронавирусная инфекция (COVID-19, тяжелое течение)
без применения ремдесивира и без моноклональных антител</t>
  </si>
  <si>
    <t xml:space="preserve">ИНФ_Коронавирусная инфекция (COVID-19,  тяжелое течение)
с применением моноклональных антител без применения ремдесивира </t>
  </si>
  <si>
    <t>ИНФ_Коронавирусная инфекция (COVID-19,  тяжелое течение)
с применением ремдесивира и моноклональных антител</t>
  </si>
  <si>
    <t>ИНФ_Коронавирусная инфекция (COVID-19, тяжелое течение) 
с применением ремдесивира и без моноклональных антител</t>
  </si>
  <si>
    <t>ИНФ_Коронавирусная инфекция (COVID-19, крайне  тяжелое течение)
без применения ремдесивира и без моноклональных антител</t>
  </si>
  <si>
    <t xml:space="preserve">ИНФ_Коронавирусная инфекция (COVID-19, крайне  тяжелое течение)
с применением моноклональных антител без применения ремдесивира </t>
  </si>
  <si>
    <t>ИНФ_Коронавирусная инфекция (COVID-19, крайне   тяжелое течение)
с применением ремдесивира и моноклональных антител</t>
  </si>
  <si>
    <t>ИНФ_Коронавирусная инфекция (COVID-19, крайне тяжелое течение) 
с применением ремдесивира и без моноклональных антител</t>
  </si>
  <si>
    <t>ЭНД Терапевтическое лечение сахарного диабета средней тяжести</t>
  </si>
  <si>
    <t>ЭНД Терапевтическое лечение сахарного диабета тяжелой степени</t>
  </si>
  <si>
    <t xml:space="preserve">РЕВМ Остеопороз </t>
  </si>
  <si>
    <t>РЕВМ Остеопороз при применении золедроновой кислоты (стационар)</t>
  </si>
  <si>
    <t xml:space="preserve">НЕВР Кровоизлияние субарахноидальное (4-5 по НН), внутримозговое, субдуральное (среднетяжелое и тяжелое течение) </t>
  </si>
  <si>
    <t>НЕВР Кровоизлияние субарахноидальное (1-3 по НН), внутримозговое, субдуральное (легкое и среднетяжелое течение)</t>
  </si>
  <si>
    <t>НЕВР_Транзиторная ишемическая атака</t>
  </si>
  <si>
    <t>НЕВР Лечение спастического синдрома, интратекальным введением баклофеена (лиорезала)</t>
  </si>
  <si>
    <t>НЕВР Инфаркт мозга (тяжелое и среднетяжелое течение) с тромболизисом</t>
  </si>
  <si>
    <t>НЕВР Инфаркт мозга (тяжелое и среднетяжелое течение)  без тромболизиса</t>
  </si>
  <si>
    <t>НЕВР_Дифференциальная диагностика больного с нервно-мышечной патологией</t>
  </si>
  <si>
    <t>НЕВР_Дифференциальная диагностика больного с нервно-мышечной патологией и иммунотерапия</t>
  </si>
  <si>
    <t>НЕВР_Иммунотерапия больного  с нервно-мышечной патологией</t>
  </si>
  <si>
    <t>НЕВР_Лечение больного  с нервно-мышечной патологией</t>
  </si>
  <si>
    <t>НЕВР_Лечение больного  с нервно-мышечной патологией с применением Ритуксимаба</t>
  </si>
  <si>
    <t>НЕВР_Лечение больного  с нервно-мышечной патологией с применением Экулизумаба</t>
  </si>
  <si>
    <t>НЕВР_Миастенический криз (прекриз)</t>
  </si>
  <si>
    <t>НЕВР_ Цереброваскулярная болезнь (хроническая ишемия мозга) у пациентов с сопутствующей полиморбидной патологией</t>
  </si>
  <si>
    <t xml:space="preserve">НЕВР_Болезни отдельных нервов, нервных корешков и сплетений    у пациентов с сопутствующей полиморбидной патологией </t>
  </si>
  <si>
    <t>НЕВР_Периферическая полиневропатия   у пациентов с сопутствующей полиморбидной патологией</t>
  </si>
  <si>
    <t>НЕВР_ Дегенеративные заболевания позвоночника у пациентов с сопутствующей полиморбидной патологией</t>
  </si>
  <si>
    <t>НЕВР Инфаркт мозга (легкое течение)  без тромболизиса</t>
  </si>
  <si>
    <t>НЕВР Инфаркт мозга (легкое течение) с тромболизисом</t>
  </si>
  <si>
    <t>НЕВР Инфаркт мозга (легкое течение) без тромболизиса у пациентов с сопутствующей полиморбидной патологией</t>
  </si>
  <si>
    <t>НЕВР Инфаркт мозга (легкое течение) с тромболизисом у пациентов с сопутствующей полиморбидной патологией</t>
  </si>
  <si>
    <t>НЕВР Инфаркт мозга (тяжелое и среднетяжелое течение) без тромболизиса у пациентов с сопутствующей полиморбидной патологией</t>
  </si>
  <si>
    <t>НЕВР Инфаркт мозга (тяжелое и среднетяжелое течение) с тромболизисом у пациентов с сопутствующей полиморбидной патологией</t>
  </si>
  <si>
    <t>ОФТ  Катаракта неосложненная (стационар)</t>
  </si>
  <si>
    <t>ОФТ  Катаракта осложненная (стационар)</t>
  </si>
  <si>
    <t>ЛОР Нейросенсорная потеря слуха двусторонняя после кохлеарной имплантации (за исключением замены речевого процессора)</t>
  </si>
  <si>
    <t>ЛОР Нейросенсорная потеря слуха двусторонняя после кохлеарной имплантации пациентам, нуждающимся в замене речевого процессора системы кохлеарной имплантации (настройка и адаптация речевого процессора)</t>
  </si>
  <si>
    <t>ЛОР Нейросенсорная потеря слуха двусторонняя после кохлеарной имплантации пациентам (замена речевого процессора)</t>
  </si>
  <si>
    <t>КАРД Стенозирующий атеросклероз коронарных артерий</t>
  </si>
  <si>
    <t>КАРД ЭВХ Чрезкожное эндоваскулярное хирургическое лечение пациентов с ишемической болезнью сердца</t>
  </si>
  <si>
    <t>КАРД Острый коронарный синдром (Нестабильная стенокардия)</t>
  </si>
  <si>
    <t>КАРД Острый коронарный синдром (Нестабильная стенокардия с умеренной и выраженной сердечной и церебральной недостаточностью)</t>
  </si>
  <si>
    <t>КАРД Инфаркт миокарда осложненный</t>
  </si>
  <si>
    <t>КАРД Инфаркт миокарда неосложненный с подъемом сегмента ST</t>
  </si>
  <si>
    <t>КАРД Инфаркт миокарда неосложненный с реконструктивными операциями</t>
  </si>
  <si>
    <t>КАРД Инфаркт миокарда неосложненный без тромболизиса</t>
  </si>
  <si>
    <t>КАРД Имплантация электрокардиостимулятора плановая</t>
  </si>
  <si>
    <t>КАРД Имплантация электрокардиостимулятора экстренная</t>
  </si>
  <si>
    <t>КАРД Плановое обследование пациентов с ИБС (с использованием  коронарографии или коронаровентрикулографии)</t>
  </si>
  <si>
    <t>Профилактика тромбоэмболии легочной артерии</t>
  </si>
  <si>
    <t>КАРД ХСН наблюдение в «Листе ожидания на трансплантацию сердца» (взрослые)</t>
  </si>
  <si>
    <t>КАРД Артериальная гипертензия (в том числе вторичная)</t>
  </si>
  <si>
    <t>ПУЛЬМ Муковисцидоз</t>
  </si>
  <si>
    <t>ПУЛЬМ Муковисцидоз, ДН 3 ст.</t>
  </si>
  <si>
    <t>ПУЛЬМ Внебольничная пневмония</t>
  </si>
  <si>
    <t>ПУЛЬМ Пневмония, осложняющая инфекционное заболевание</t>
  </si>
  <si>
    <t xml:space="preserve">ПУЛЬМ_Болезни органов дыхания с тяжелой ХДН. Респираторная терапия </t>
  </si>
  <si>
    <t xml:space="preserve">ПУЛЬМ_ ХОБЛ </t>
  </si>
  <si>
    <t>ПУЛЬМ_ Бронхиальная астма. лечение обострения</t>
  </si>
  <si>
    <t>ПУЛЬМ_ Дифференциальная диагностика бронхиальной астмы (обсл.призыв.в воор.силы)</t>
  </si>
  <si>
    <t>ПУЛЬМ_Бронхоэктазы</t>
  </si>
  <si>
    <t>ПУЛЬМ_Бронхит</t>
  </si>
  <si>
    <t>ПУЛЬМ_Интерстициальные заболевания легких, дифференциальная диагностика</t>
  </si>
  <si>
    <t>ПУЛЬМ_Интерстициальные заболевания легких</t>
  </si>
  <si>
    <t>Токсикология 1-ой категории сложности</t>
  </si>
  <si>
    <t>Токсикология 2-ой категории сложности</t>
  </si>
  <si>
    <t>Токсикология 3-ой категории сложности</t>
  </si>
  <si>
    <t>Токсикология 4-ой категории сложности</t>
  </si>
  <si>
    <t>Токсикология 5-ой категории сложности</t>
  </si>
  <si>
    <t>Отравления неустановленными ядами нейротропного действия</t>
  </si>
  <si>
    <t>ГАСТР Острый панкреатит легкой степени тяжести (отечная форма)</t>
  </si>
  <si>
    <t>ГАСТР Острый панкреатит средней степени тяжести (ограниченный панкреонекроз)</t>
  </si>
  <si>
    <t>ГАСТР Острый панкреатит тяжелой степени тяжести (инфицированный, распространенный панкреонекроз)</t>
  </si>
  <si>
    <t>ГАСТР Язва желудка и 12-перстной кишки</t>
  </si>
  <si>
    <t>ГАСТР Язва желудка и 12-перстной кишки, осложненная</t>
  </si>
  <si>
    <t>ХИР поражение артерий нижних конечностей с обширными трофическими нарушениями</t>
  </si>
  <si>
    <t>ХИР поражение артерий нижних конечностей с поверхностными трофическими нарушениями</t>
  </si>
  <si>
    <t>ХИР Диабетическая гангрена, флегмона</t>
  </si>
  <si>
    <t>ХИР_Оперативное лечение глубоких флегмон</t>
  </si>
  <si>
    <t>ХИР_Оперативное лечение поверхностных флегмон</t>
  </si>
  <si>
    <t>ЧЛХ Травматический остеомиелит лицевого скелета</t>
  </si>
  <si>
    <t>ЧЛХ Одонтогенный остеомиелит, гнойные заболевания челюстно-лицевой области и шеи</t>
  </si>
  <si>
    <t xml:space="preserve">ЧЛХ Дисфункция височно-нижнечелюстного сустава   </t>
  </si>
  <si>
    <t xml:space="preserve">ЧЛХ Перелом костей лицевого черепа   </t>
  </si>
  <si>
    <t xml:space="preserve">ЧЛХ Заболевания слюнных желез </t>
  </si>
  <si>
    <t xml:space="preserve">ЧЛХ Деформация костей лицевого черепа (в том числе неправильно сросшиеся отломки при застарелых переломах)  </t>
  </si>
  <si>
    <t xml:space="preserve">ЧЛХ Повреждение (ранение) мягких тканей лица и шеи </t>
  </si>
  <si>
    <t xml:space="preserve">ЧЛХ Доброкачественные новообразования лицевого черепа </t>
  </si>
  <si>
    <t xml:space="preserve">ЧЛХ Врожденные и приобретенные деформации ушной раковины </t>
  </si>
  <si>
    <t xml:space="preserve">ЧЛХ Доброкачественные образования мягких тканей лица, полости рта и слюнных желез </t>
  </si>
  <si>
    <t xml:space="preserve">ЧЛХ Рубцовые деформации лица и шеи (включая послеожоговые деформации) </t>
  </si>
  <si>
    <t xml:space="preserve">ЧЛХ Врожденные расщелины лица и остаточные деформации после первичной пластики </t>
  </si>
  <si>
    <t xml:space="preserve">ЧЛХ Хронические одонтогенные синуситы </t>
  </si>
  <si>
    <t>НЕФРОЛ_Дифференциальная диагностика заболеваний почки с биопсией почки под контролем ультразвукового исследования</t>
  </si>
  <si>
    <t>Вводный период в режим перитонеального диализа</t>
  </si>
  <si>
    <t>Хроническая почечная недостаточность, диализный перитонит</t>
  </si>
  <si>
    <t>Хроническая почечная недостаточность. Экстренное начало гемодиализа.</t>
  </si>
  <si>
    <t>Острая почечная недостаточность, продленная заместительная почечная терапия</t>
  </si>
  <si>
    <t xml:space="preserve">Острая почечная недостаточность, интермиттирующий гемодиализ </t>
  </si>
  <si>
    <t>УРОЛ Камни почек, мочеточников, мочевых путей, мочевого пузыря (ДЛТ, КЛТ)</t>
  </si>
  <si>
    <t>УРОЛ Аденома предстательной железы, обтурация шейки мочевого пузыря</t>
  </si>
  <si>
    <t>ГИН_Аномальные кровотечения (маточные и влагалищные) различного генеза</t>
  </si>
  <si>
    <t>ГИН_Беременность, закончившаяся абортивным исходом</t>
  </si>
  <si>
    <t>ГИН_Беременность, закончившаяся абортивным исходом, с введением  антирезусного иммуноглобулина Rho(D)</t>
  </si>
  <si>
    <t>МИКОЛОГИЯ_Инвазивные микозы, обусловленные плесневыми грибами</t>
  </si>
  <si>
    <t>МИКОЛОГИЯ_Инвазивные микозы, обусловленные дрожжевыми грибами</t>
  </si>
  <si>
    <t>МИКОЛОГИЯ_Поверхностный кандидоз</t>
  </si>
  <si>
    <t>МИКОЛОГИЯ_Аллергический бронхолегочной аспергиллез</t>
  </si>
  <si>
    <t>МИКОЛОГИЯ_Хронический кандидоз кожи и слизистых оболочек</t>
  </si>
  <si>
    <t xml:space="preserve">МИКОЛОГИЯ_Дифференциальная диагностика микотических заболеваний </t>
  </si>
  <si>
    <t>Токсический эпидермальный некролиз [Лайелла] (лечение в палате интенсивной терапии ожогового отделения или в отделении анестезиологии-реанимации ожогового центра)</t>
  </si>
  <si>
    <t>РЕВМ Гонартроз с замещением синовальной жидкости</t>
  </si>
  <si>
    <t>Поверхностные ожоги (до 10 % ) и отморожения у лиц младше 60 лет</t>
  </si>
  <si>
    <t>Поверхностные с развитием ожоговой болезни, ограниченные глубокие ожоги и глубокие отморожения у лиц младше 60 лет</t>
  </si>
  <si>
    <t xml:space="preserve">Поверхностные ожоги: 10-19 % у лиц младше  60 лет, до 10 % - 60 лет и старше, отморожения I-II ст. (младше 60 лет)
</t>
  </si>
  <si>
    <t>Распространенные поверхностные и глубокие ожоги до 5 % у лиц до 60 лет</t>
  </si>
  <si>
    <t>Глубокие ожоги (свыше 10% у лиц до 60 лет, 5% - от 60 лет),  ингаляционная травма, ожоговый сепсис</t>
  </si>
  <si>
    <t>Тяжелые поверхностные, ограниченные глубокие ожоги и глубокие отморожения от 60 лет, охлаждение</t>
  </si>
  <si>
    <t xml:space="preserve">ТРАВМ Остеомиелит в области установленного ранее эндопротеза тазобедренного или коленного сустава (с заменой сустава) </t>
  </si>
  <si>
    <t>Легкая черепно-мозговая травма</t>
  </si>
  <si>
    <t>НЕЙР Доброкачественные новообразования черепа, головного мозга и его оболочек,  позвоночника, спинного мозга и его оболочек</t>
  </si>
  <si>
    <t>НЕЙР Аневризматическая болезнь головного мозга (субарахноидальное кровоизлияние), микрохирургическое клипирование</t>
  </si>
  <si>
    <t>НЕЙР Аневризматическая болезнь головного мозга (субарахноидальное кровоизлияние), эндоваскулярное лечение</t>
  </si>
  <si>
    <t>НЕЙР Артериальные аневризмы без разрыва (микрохирургическое лечение)</t>
  </si>
  <si>
    <t>НЕЙР ЧМТ Средней степени (очаг контузии, линейный перелом свода черепа, вдавленный перелом, перелом основания черепа)</t>
  </si>
  <si>
    <t>АКУШ Роды у необследованных женщин</t>
  </si>
  <si>
    <t>АКУШ Роды у женщин с высоким риском изоиммунизации</t>
  </si>
  <si>
    <t>АКУШ Антенатальная гибель плода</t>
  </si>
  <si>
    <t>АКУШ_Прерывание беременности по медицинским показаниям в сроках более 22 недель</t>
  </si>
  <si>
    <t>СХ001-1</t>
  </si>
  <si>
    <t>Коронарная реваскуляризация миокарда с применением ангиопластики в сочетании со стентированием при ишемической болезни сердца: нестабильная стенокардия, острый и повторный инфаркт миокарда с подъемом сегмента ST электрокардиограммы (баллонная вазодилатация с установкой 1 стента в сосуд (сосуды)</t>
  </si>
  <si>
    <t>225 002,00</t>
  </si>
  <si>
    <t>СХ001-2</t>
  </si>
  <si>
    <t>Коронарная реваскуляризация миокарда с применением ангиопластики в сочетании со стентированием при ишемической болезни сердца: нестабильная стенокардия, острый и повторный инфаркт миокарда с подъемом сегмента ST электрокардиограммы (баллонная вазодилатация с установкой 2 стентов в сосуд (сосуды)</t>
  </si>
  <si>
    <t>256 879,00</t>
  </si>
  <si>
    <t>СХ001-3</t>
  </si>
  <si>
    <t>Коронарная реваскуляризация миокарда с применением ангиопластики в сочетании со стентированием при ишемической болезни сердца: нестабильная стенокардия, острый и повторный инфаркт миокарда с подъемом сегмента ST электрокардиограммы (баллонная вазодилатация с установкой 3 стентов в сосуд (сосуды)</t>
  </si>
  <si>
    <t>287 599,00</t>
  </si>
  <si>
    <t>ЭнСШБ</t>
  </si>
  <si>
    <t>Эндопротезирование тазобедренного сустава</t>
  </si>
  <si>
    <t>НЕВР ДС Дифференциальная диагностика больного с нервно-мышечной патологией</t>
  </si>
  <si>
    <t>НЕВР ДС Дифференциальная диагностика больного с нервно-мышечной патологией и иммунотерапия</t>
  </si>
  <si>
    <t>НЕВР ДС Иммунотерапия больного  с нервно-мышечной патологией</t>
  </si>
  <si>
    <t>НЕВР ДС Лечение больного  с нервно-мышечной патологией</t>
  </si>
  <si>
    <t>НЕВР ДС Лечение больного  с нервно-мышечной патологией с применением Ритуксимаба</t>
  </si>
  <si>
    <t>НЕВР ДС Лечение больного  с нервно-мышечной патологией с применением Экулизумаба</t>
  </si>
  <si>
    <t>ОФТ  ДС Катаракта неосложненная (дневной стационар)</t>
  </si>
  <si>
    <t>ЧЛХ ДС Лечение в  дневном стационаре после реконструкции костей лицевого черепа  и костно-пластических операций</t>
  </si>
  <si>
    <t>ЧЛХ ДС Лечение в  дневном стационаре при воспалительных заболеваниях челюстно-лицевой области</t>
  </si>
  <si>
    <t>ЧЛХ ДС Лечение в дневном стационаре после костных и мягкотканых повреждений лицевого черепа</t>
  </si>
  <si>
    <t>ДС_ОФТ_Интравитреальное введение ингибитора ангиогенеза Бролуцизумаба</t>
  </si>
  <si>
    <t>ДС_ОФТ_Интравитреальное введение ингибитора ангиогенеза Афлиберцепта</t>
  </si>
  <si>
    <t>ДС_ОФТ_Интравитреальное введение ингибитора ангиогенеза Ранибизумаба</t>
  </si>
  <si>
    <t>ДС_ОФТ_Интравитреальное введение  имплантата с глюкокортикоидом Дексаметазоном</t>
  </si>
  <si>
    <t>РЕВМ Остеопороз при применении золедроновой кислоты (дневной стационар)</t>
  </si>
  <si>
    <t>КАРД Хроническая сердечная недостаточность</t>
  </si>
  <si>
    <t>Тарифы с кодами 271130, 462580  исключен с 01.04.2024  (решение 03.04.2024)</t>
  </si>
  <si>
    <t>Тарифы с кодами 351130, 391486, 421066, 281180,371260,391490,451010,451030  исключены с 01.01.2024  (решение 12.01.2024)</t>
  </si>
  <si>
    <t>Тарифы с кодами 231060, 231150, 241120, 241140, 241170, 241180, 241200, 241230, 241270, 241300, 241320, 261010, 271080, 271086, 301130, 311110, 311120, 311130, 321146, 321270, 321280, 321290, 321300, 321340, 321346, 321720, 321890, 331060, 341236, 351110, 351126, 351216, 361220, 361230, 361240, 361246  исключены с 01.01.2023  (решение 29.12.2022)</t>
  </si>
  <si>
    <t>Тарифы с кодами 231080, 231090 исключены с 01.10.2022  (решение 13.10.2022)</t>
  </si>
  <si>
    <t>Тарифы с кодами 291040, 291050, 291240, 291250, 291260 исключены с 01.09.2022  (решение 17.08.2022)</t>
  </si>
  <si>
    <t>Тариф с кодом 321520 переименован с 01.08.2022  (решение 25.07.2022)</t>
  </si>
  <si>
    <t>Тарифы с кодами 261190, 261290, 361160, 361180, 361280, 361290, 321570, 321650 исключены с 01.08.2022  (решение 25.07.2022)</t>
  </si>
  <si>
    <t>Тарифы с кодами КСГ 301010, 301020, 301040, 301100 исключены с 01.07.2022  (решение 30.06.2022)</t>
  </si>
  <si>
    <t>Тарифы с кодами 301030, 301080, 301090 исключены с 01.06.2022  (решение 30.05.2022)</t>
  </si>
  <si>
    <t>Тарифы с кодами 241050,  241070, 241130, 241150, 241160, 241190, 241210, 241220, 241240, 241260, 241280, 241290, 241130, 241330,371250  исключены с 01.01.2022  (решение 29.12.2021)</t>
  </si>
  <si>
    <t>Тарифы с кодами 211320, 211480 исключены с 01.03.2020  (решение 20.02.2020)</t>
  </si>
  <si>
    <t>Тарифы с кодами 211030, 211220 исключены с 01.12.2019, код КСГ 211140 перенесен в раздел 2 приложения №4 (решение 06.12.2019)</t>
  </si>
  <si>
    <t>Тариф с кодом 211350 исключен с 01.04.2018 (решение 05.04.2018)</t>
  </si>
  <si>
    <t>Тарифы с кодами 351050, 351180 исключены с 01.08.2017 (решение 06.07.2017)</t>
  </si>
  <si>
    <t>Тарифы с кодами 351030 и 351160 исключены с 01.01.2014</t>
  </si>
  <si>
    <t>Тарифы с кодами 211460, 301050, 301060 исключены с 01.05.2011</t>
  </si>
  <si>
    <t>Тарифы с кодами 321210, 321220, 321460, 321470 исключены с 01.06.2011</t>
  </si>
  <si>
    <t>Тарифы с кодами 451100, 451110, 451170 исключены с 01.07.2011</t>
  </si>
  <si>
    <t>Тарифы с кодами 321160, 321170, 321180, 321450 исключены с 01.09.2011</t>
  </si>
  <si>
    <t>Тарифы с кодами 271250 исключен с 01.11.2011</t>
  </si>
  <si>
    <t>Стенозирующие/окклюзионные поражения прецеребральных/церебральных сосудов</t>
  </si>
  <si>
    <t>НЕЙР Эмболизация аневризм сосудов головного мозга без разрывов</t>
  </si>
  <si>
    <t xml:space="preserve">Оказание медицинской помощи, хирургическим  больным (пострадавшим) на койках отделения скорой медицинской помощи </t>
  </si>
  <si>
    <t xml:space="preserve">Оказание медицинской помощи, гинекологическим  больным(пострадавшим) на койках отделения скорой медицинской помощи </t>
  </si>
  <si>
    <t xml:space="preserve">Оказание медицинской помощи,  токсикологическим  больным (пострадавшим) на койках отделения скорой медицинской помощи </t>
  </si>
  <si>
    <t xml:space="preserve">Оказание медицинской помощи,  сосудистым  больным (пострадавшим) на койках отделения скорой медицинской помощи </t>
  </si>
  <si>
    <t xml:space="preserve">Оказание медицинской помощи,  травматологическим  больным (пострадавшим) на койках отделения скорой медицинской помощи </t>
  </si>
  <si>
    <t xml:space="preserve">Оказание помощи, неврологическим больным (пострадавшим) на койках отделения скорой медицинской помощи </t>
  </si>
  <si>
    <t xml:space="preserve">Оказание медицинской помощи, больным с термическими поражениями  (пострадавшим) на койках отделения скорой медицинской помощи </t>
  </si>
  <si>
    <t xml:space="preserve">Оказание медицинской помощи,  терапевтическим  больным (пострадавшим) на койках отделения скорой медицинской помощи </t>
  </si>
  <si>
    <t xml:space="preserve">Оказание медицинской помощи,  урологическим  больным (пострадавшим) на койках отделения скорой медицинской помощи </t>
  </si>
  <si>
    <t xml:space="preserve">Оказание медицинской помощи, нейрохирургическим больным (пострадавшим) на койках отделения скорой медицинской помощи </t>
  </si>
  <si>
    <t xml:space="preserve">Оказание медицинской помощи,  ЛОР-больным (пострадавшим) на койках отделения скорой медицинской помощи </t>
  </si>
  <si>
    <t>Госпитализация маломобильных граждан в целях прохождения диспансеризации, первый этап (второй этап при наличии показаний)</t>
  </si>
  <si>
    <t>ОТ005</t>
  </si>
  <si>
    <t>Тимпанопластика с применением микрохирургической техники, аллогенных трансплантатов, в том числе металлических</t>
  </si>
  <si>
    <t>ОТ007</t>
  </si>
  <si>
    <t>Слухоулучшающие операции с применением имплантата среднего уха</t>
  </si>
  <si>
    <t>СХ003-1</t>
  </si>
  <si>
    <t>Баллонная вазодилатация с установкой 1 стента в сосуд (сосуды)</t>
  </si>
  <si>
    <t>СХ003-2</t>
  </si>
  <si>
    <t>Баллонная вазодилатация с установкой 2 стентов в сосуд (сосуды)</t>
  </si>
  <si>
    <t>СХ003-3</t>
  </si>
  <si>
    <t>Баллонная вазодилатация с установкой 3 стентов в сосуд (сосуды)</t>
  </si>
  <si>
    <t>СХ007-1</t>
  </si>
  <si>
    <t>Баллонная вазодилатация с установкой 1 стента в сосуд</t>
  </si>
  <si>
    <t>СХ007-2</t>
  </si>
  <si>
    <t>СХ007-3</t>
  </si>
  <si>
    <t>СХ002</t>
  </si>
  <si>
    <t>Имплантация частотно-адаптированного однокамерного кардиостимулятора</t>
  </si>
  <si>
    <t>СХ009</t>
  </si>
  <si>
    <t>Эндоваскулярная механическая тромбэкстракция и (или) тромбоаспирация</t>
  </si>
  <si>
    <t>ТО011</t>
  </si>
  <si>
    <t>Реконструкция проксимального, дистального отдела бедренной, большеберцовой костей при пороках развития, приобретенных деформациях, требующих корригирующей остеотомии, с остеосинтезом погружными имплантатами</t>
  </si>
  <si>
    <t>Создание оптимальных взаимоотношений в суставе путем выполнения различных вариантов остеотомий бедренной и большеберцовой костей с изменением их пространственного положения и фиксацией имплантатами или аппаратами внешней фиксации</t>
  </si>
  <si>
    <t>Реконструктивные слухоулучшающие операции после радикальной операции на среднем ухе при хроническом гнойном среднем отите</t>
  </si>
  <si>
    <t>Продолжение приложения № 4/январь-декабрь к Генеральному тарифному соглашению на 2026 год</t>
  </si>
  <si>
    <t xml:space="preserve">Тарифы на оплату медицинской помощи, оказываемой в стационарных условиях и в условиях дневного стационара взрослому населению, с 01.01.2026 по 31.12.2026    </t>
  </si>
  <si>
    <t xml:space="preserve">Тарифы на оплату медицинской помощи, оказываемой в стационарных условиях и в условиях дневного стационара взрослому населению, с 01.01.2026 по 31.12.2026   </t>
  </si>
  <si>
    <t>Приложение № 4/январь-декабрь к Генеральному тарифному соглашению на 2026 год</t>
  </si>
  <si>
    <t>Тарифы на оплату медицинской помощи, оказываемой в стационарных условиях и в условиях дневного стационара взрослому населению,  с 01.01.2026 по 31.12.2026</t>
  </si>
  <si>
    <t>ТО012</t>
  </si>
  <si>
    <t>ОТ003</t>
  </si>
</sst>
</file>

<file path=xl/styles.xml><?xml version="1.0" encoding="utf-8"?>
<styleSheet xmlns="http://schemas.openxmlformats.org/spreadsheetml/2006/main" xmlns:mc="http://schemas.openxmlformats.org/markup-compatibility/2006" xmlns:x14ac="http://schemas.microsoft.com/office/spreadsheetml/2009/9/ac" mc:Ignorable="x14ac">
  <numFmts count="12">
    <numFmt numFmtId="43" formatCode="_-* #,##0.00\ _₽_-;\-* #,##0.00\ _₽_-;_-* &quot;-&quot;??\ _₽_-;_-@_-"/>
    <numFmt numFmtId="164" formatCode="0.0"/>
    <numFmt numFmtId="165" formatCode="_-* #,##0.00\ [$EUR]_-;\-* #,##0.00\ [$EUR]_-;_-* &quot;-&quot;??\ [$EUR]_-;_-@_-"/>
    <numFmt numFmtId="166" formatCode="#,##0.00&quot; &quot;[$руб.-419];[Red]&quot;-&quot;#,##0.00&quot; &quot;[$руб.-419]"/>
    <numFmt numFmtId="167" formatCode="_-* #,##0.00_р_._-;\-* #,##0.00_р_._-;_-* &quot;-&quot;??_р_._-;_-@_-"/>
    <numFmt numFmtId="168" formatCode="_-* #,##0&quot;р.&quot;_-;\-* #,##0&quot;р.&quot;_-;_-* &quot;-&quot;&quot;р.&quot;_-;_-@_-"/>
    <numFmt numFmtId="169" formatCode="_-* #,##0.00&quot;р.&quot;_-;\-* #,##0.00&quot;р.&quot;_-;_-* &quot;-&quot;??&quot;р.&quot;_-;_-@_-"/>
    <numFmt numFmtId="170" formatCode="#,##0.0"/>
    <numFmt numFmtId="171" formatCode="_-* #,##0.00_р_._-;\-* #,##0.00_р_._-;_-* \-??_р_._-;_-@_-"/>
    <numFmt numFmtId="172" formatCode="#,##0_ ;[Red]\-#,##0\ "/>
    <numFmt numFmtId="173" formatCode="#,##0.000"/>
    <numFmt numFmtId="174" formatCode="_-* #,##0.00000_р_._-;\-* #,##0.00000_р_._-;_-* &quot;-&quot;??_р_._-;_-@_-"/>
  </numFmts>
  <fonts count="70">
    <font>
      <sz val="11"/>
      <color theme="1"/>
      <name val="Calibri"/>
      <family val="2"/>
      <charset val="204"/>
      <scheme val="minor"/>
    </font>
    <font>
      <sz val="10"/>
      <name val="Arial Cyr"/>
      <charset val="204"/>
    </font>
    <font>
      <sz val="10"/>
      <color indexed="8"/>
      <name val="Arial"/>
      <family val="2"/>
      <charset val="204"/>
    </font>
    <font>
      <sz val="11"/>
      <color theme="1"/>
      <name val="Calibri"/>
      <family val="2"/>
      <charset val="204"/>
      <scheme val="minor"/>
    </font>
    <font>
      <sz val="10"/>
      <name val="Helv"/>
      <charset val="204"/>
    </font>
    <font>
      <sz val="10"/>
      <name val="Helv"/>
      <family val="2"/>
    </font>
    <font>
      <sz val="10"/>
      <name val="Arial"/>
      <family val="2"/>
      <charset val="204"/>
    </font>
    <font>
      <sz val="10"/>
      <name val="Helv"/>
      <charset val="134"/>
    </font>
    <font>
      <sz val="11"/>
      <color indexed="8"/>
      <name val="Calibri"/>
      <family val="2"/>
      <charset val="204"/>
    </font>
    <font>
      <sz val="11"/>
      <color indexed="8"/>
      <name val="Calibri"/>
      <family val="2"/>
    </font>
    <font>
      <sz val="11"/>
      <color indexed="9"/>
      <name val="Calibri"/>
      <family val="2"/>
      <charset val="204"/>
    </font>
    <font>
      <sz val="11"/>
      <color indexed="9"/>
      <name val="Calibri"/>
      <family val="2"/>
    </font>
    <font>
      <sz val="11"/>
      <color indexed="20"/>
      <name val="Calibri"/>
      <family val="2"/>
      <charset val="204"/>
    </font>
    <font>
      <b/>
      <sz val="11"/>
      <color indexed="52"/>
      <name val="Calibri"/>
      <family val="2"/>
      <charset val="204"/>
    </font>
    <font>
      <b/>
      <sz val="11"/>
      <color indexed="9"/>
      <name val="Calibri"/>
      <family val="2"/>
      <charset val="204"/>
    </font>
    <font>
      <sz val="10"/>
      <name val="BalticHlv"/>
    </font>
    <font>
      <sz val="11"/>
      <name val="Arial Cyr"/>
      <family val="2"/>
      <charset val="204"/>
    </font>
    <font>
      <sz val="10"/>
      <name val="Arial"/>
      <family val="2"/>
    </font>
    <font>
      <i/>
      <sz val="11"/>
      <color indexed="23"/>
      <name val="Calibri"/>
      <family val="2"/>
      <charset val="204"/>
    </font>
    <font>
      <sz val="11"/>
      <color indexed="17"/>
      <name val="Calibri"/>
      <family val="2"/>
      <charset val="204"/>
    </font>
    <font>
      <b/>
      <i/>
      <sz val="16"/>
      <color indexed="8"/>
      <name val="Arial Cyr1"/>
      <charset val="204"/>
    </font>
    <font>
      <b/>
      <sz val="15"/>
      <color indexed="56"/>
      <name val="Calibri"/>
      <family val="2"/>
      <charset val="204"/>
    </font>
    <font>
      <b/>
      <sz val="13"/>
      <color indexed="56"/>
      <name val="Calibri"/>
      <family val="2"/>
      <charset val="204"/>
    </font>
    <font>
      <b/>
      <sz val="11"/>
      <color indexed="56"/>
      <name val="Calibri"/>
      <family val="2"/>
      <charset val="204"/>
    </font>
    <font>
      <sz val="11"/>
      <color indexed="62"/>
      <name val="Calibri"/>
      <family val="2"/>
      <charset val="204"/>
    </font>
    <font>
      <sz val="11"/>
      <color indexed="52"/>
      <name val="Calibri"/>
      <family val="2"/>
      <charset val="204"/>
    </font>
    <font>
      <sz val="11"/>
      <color indexed="60"/>
      <name val="Calibri"/>
      <family val="2"/>
      <charset val="204"/>
    </font>
    <font>
      <sz val="12"/>
      <name val="RotisSansSerif"/>
      <family val="2"/>
    </font>
    <font>
      <b/>
      <sz val="11"/>
      <color indexed="63"/>
      <name val="Calibri"/>
      <family val="2"/>
      <charset val="204"/>
    </font>
    <font>
      <b/>
      <i/>
      <u/>
      <sz val="11"/>
      <color indexed="8"/>
      <name val="Arial Cyr1"/>
      <charset val="204"/>
    </font>
    <font>
      <b/>
      <sz val="9"/>
      <color indexed="8"/>
      <name val="Arial"/>
      <family val="2"/>
      <charset val="204"/>
    </font>
    <font>
      <sz val="10"/>
      <color indexed="8"/>
      <name val="Tahoma"/>
      <family val="2"/>
      <charset val="204"/>
    </font>
    <font>
      <b/>
      <sz val="10"/>
      <color indexed="8"/>
      <name val="Arial"/>
      <family val="2"/>
      <charset val="204"/>
    </font>
    <font>
      <sz val="6"/>
      <color indexed="8"/>
      <name val="Arial"/>
      <family val="2"/>
      <charset val="204"/>
    </font>
    <font>
      <sz val="8"/>
      <color indexed="8"/>
      <name val="Arial"/>
      <family val="2"/>
      <charset val="204"/>
    </font>
    <font>
      <sz val="9"/>
      <color indexed="8"/>
      <name val="Arial"/>
      <family val="2"/>
      <charset val="204"/>
    </font>
    <font>
      <sz val="9"/>
      <color indexed="8"/>
      <name val="Times New Roman"/>
      <family val="1"/>
      <charset val="204"/>
    </font>
    <font>
      <b/>
      <sz val="18"/>
      <color indexed="56"/>
      <name val="Cambria"/>
      <family val="2"/>
      <charset val="204"/>
    </font>
    <font>
      <b/>
      <sz val="11"/>
      <color indexed="8"/>
      <name val="Calibri"/>
      <family val="2"/>
      <charset val="204"/>
    </font>
    <font>
      <sz val="11"/>
      <color indexed="10"/>
      <name val="Calibri"/>
      <family val="2"/>
      <charset val="204"/>
    </font>
    <font>
      <sz val="11"/>
      <color indexed="62"/>
      <name val="Calibri"/>
      <family val="2"/>
    </font>
    <font>
      <u/>
      <sz val="11"/>
      <color indexed="12"/>
      <name val="Helvetica Neue"/>
    </font>
    <font>
      <u/>
      <sz val="11"/>
      <color indexed="30"/>
      <name val="Calibri"/>
      <family val="2"/>
      <charset val="204"/>
    </font>
    <font>
      <u/>
      <sz val="11"/>
      <color indexed="30"/>
      <name val="Calibri"/>
      <family val="2"/>
    </font>
    <font>
      <u/>
      <sz val="11"/>
      <color indexed="12"/>
      <name val="Calibri"/>
      <family val="2"/>
      <charset val="204"/>
    </font>
    <font>
      <u/>
      <sz val="11"/>
      <color indexed="12"/>
      <name val="Times New Roman"/>
      <family val="2"/>
      <charset val="204"/>
    </font>
    <font>
      <u/>
      <sz val="10"/>
      <color indexed="12"/>
      <name val="Arial Cyr"/>
      <charset val="204"/>
    </font>
    <font>
      <u/>
      <sz val="10"/>
      <color indexed="12"/>
      <name val="Arial"/>
      <family val="2"/>
      <charset val="204"/>
    </font>
    <font>
      <b/>
      <sz val="15"/>
      <color indexed="62"/>
      <name val="Calibri"/>
      <family val="2"/>
      <charset val="204"/>
    </font>
    <font>
      <b/>
      <sz val="13"/>
      <color indexed="62"/>
      <name val="Calibri"/>
      <family val="2"/>
      <charset val="204"/>
    </font>
    <font>
      <b/>
      <sz val="11"/>
      <color indexed="62"/>
      <name val="Calibri"/>
      <family val="2"/>
      <charset val="204"/>
    </font>
    <font>
      <b/>
      <sz val="18"/>
      <color indexed="62"/>
      <name val="Cambria"/>
      <family val="2"/>
      <charset val="204"/>
    </font>
    <font>
      <sz val="11"/>
      <color indexed="8"/>
      <name val="Times New Roman"/>
      <family val="2"/>
      <charset val="204"/>
    </font>
    <font>
      <sz val="10"/>
      <name val="Arial Cyr"/>
      <family val="2"/>
      <charset val="204"/>
    </font>
    <font>
      <sz val="10"/>
      <name val="Calibri"/>
      <family val="2"/>
      <charset val="204"/>
    </font>
    <font>
      <sz val="12"/>
      <color indexed="8"/>
      <name val="Times New Roman"/>
      <family val="2"/>
      <charset val="204"/>
    </font>
    <font>
      <sz val="11"/>
      <color indexed="8"/>
      <name val="Helvetica Neue"/>
    </font>
    <font>
      <sz val="14"/>
      <color indexed="8"/>
      <name val="Times New Roman"/>
      <family val="2"/>
      <charset val="204"/>
    </font>
    <font>
      <sz val="11"/>
      <name val="Calibri"/>
      <family val="2"/>
      <charset val="204"/>
    </font>
    <font>
      <sz val="11"/>
      <color indexed="8"/>
      <name val="Calibri"/>
      <family val="2"/>
      <charset val="204"/>
      <scheme val="minor"/>
    </font>
    <font>
      <sz val="11"/>
      <color indexed="14"/>
      <name val="Calibri"/>
      <family val="2"/>
      <charset val="204"/>
    </font>
    <font>
      <sz val="10"/>
      <color theme="1"/>
      <name val="Times New Roman"/>
      <family val="2"/>
      <charset val="204"/>
    </font>
    <font>
      <b/>
      <sz val="9"/>
      <color theme="1"/>
      <name val="Times New Roman"/>
      <family val="1"/>
      <charset val="204"/>
    </font>
    <font>
      <sz val="9"/>
      <color theme="1"/>
      <name val="Times New Roman"/>
      <family val="1"/>
      <charset val="204"/>
    </font>
    <font>
      <sz val="10"/>
      <color theme="1"/>
      <name val="Times New Roman"/>
      <family val="1"/>
      <charset val="204"/>
    </font>
    <font>
      <b/>
      <sz val="10"/>
      <color theme="1"/>
      <name val="Times New Roman"/>
      <family val="1"/>
      <charset val="204"/>
    </font>
    <font>
      <i/>
      <sz val="10"/>
      <color theme="1"/>
      <name val="Times New Roman"/>
      <family val="1"/>
      <charset val="204"/>
    </font>
    <font>
      <b/>
      <sz val="14"/>
      <color theme="1"/>
      <name val="Times New Roman"/>
      <family val="1"/>
      <charset val="204"/>
    </font>
    <font>
      <b/>
      <i/>
      <sz val="9"/>
      <color theme="1"/>
      <name val="Times New Roman"/>
      <family val="1"/>
      <charset val="204"/>
    </font>
    <font>
      <i/>
      <sz val="9"/>
      <color theme="1"/>
      <name val="Times New Roman"/>
      <family val="1"/>
      <charset val="204"/>
    </font>
  </fonts>
  <fills count="33">
    <fill>
      <patternFill patternType="none"/>
    </fill>
    <fill>
      <patternFill patternType="gray125"/>
    </fill>
    <fill>
      <patternFill patternType="solid">
        <fgColor indexed="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9"/>
      </patternFill>
    </fill>
    <fill>
      <patternFill patternType="solid">
        <fgColor indexed="26"/>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22"/>
      </patternFill>
    </fill>
    <fill>
      <patternFill patternType="solid">
        <fgColor indexed="43"/>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57"/>
      </patternFill>
    </fill>
    <fill>
      <patternFill patternType="solid">
        <fgColor indexed="62"/>
      </patternFill>
    </fill>
    <fill>
      <patternFill patternType="solid">
        <fgColor indexed="10"/>
      </patternFill>
    </fill>
    <fill>
      <patternFill patternType="solid">
        <fgColor indexed="53"/>
      </patternFill>
    </fill>
    <fill>
      <patternFill patternType="solid">
        <fgColor indexed="45"/>
        <bgColor indexed="29"/>
      </patternFill>
    </fill>
    <fill>
      <patternFill patternType="solid">
        <fgColor indexed="55"/>
      </patternFill>
    </fill>
    <fill>
      <patternFill patternType="solid">
        <fgColor indexed="42"/>
        <bgColor indexed="27"/>
      </patternFill>
    </fill>
    <fill>
      <patternFill patternType="solid">
        <fgColor indexed="43"/>
        <bgColor indexed="26"/>
      </patternFill>
    </fill>
    <fill>
      <patternFill patternType="solid">
        <fgColor indexed="26"/>
        <bgColor indexed="9"/>
      </patternFill>
    </fill>
    <fill>
      <patternFill patternType="solid">
        <fgColor indexed="19"/>
      </patternFill>
    </fill>
    <fill>
      <patternFill patternType="solid">
        <fgColor indexed="54"/>
      </patternFill>
    </fill>
    <fill>
      <patternFill patternType="solid">
        <fgColor theme="0"/>
        <bgColor indexed="64"/>
      </patternFill>
    </fill>
  </fills>
  <borders count="20">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bottom style="thick">
        <color indexed="49"/>
      </bottom>
      <diagonal/>
    </border>
    <border>
      <left/>
      <right/>
      <top/>
      <bottom style="medium">
        <color indexed="49"/>
      </bottom>
      <diagonal/>
    </border>
    <border>
      <left/>
      <right/>
      <top style="thin">
        <color indexed="49"/>
      </top>
      <bottom style="double">
        <color indexed="49"/>
      </bottom>
      <diagonal/>
    </border>
  </borders>
  <cellStyleXfs count="3297">
    <xf numFmtId="0" fontId="0" fillId="0" borderId="0"/>
    <xf numFmtId="0" fontId="1" fillId="0" borderId="0"/>
    <xf numFmtId="0" fontId="2" fillId="0" borderId="0"/>
    <xf numFmtId="0" fontId="1" fillId="0" borderId="0"/>
    <xf numFmtId="0" fontId="2" fillId="0" borderId="0"/>
    <xf numFmtId="0" fontId="2" fillId="0" borderId="0"/>
    <xf numFmtId="0" fontId="1" fillId="0" borderId="0"/>
    <xf numFmtId="0" fontId="1" fillId="0" borderId="0"/>
    <xf numFmtId="0" fontId="1" fillId="0" borderId="0"/>
    <xf numFmtId="0" fontId="2" fillId="0" borderId="0"/>
    <xf numFmtId="0" fontId="3" fillId="0" borderId="0"/>
    <xf numFmtId="0" fontId="4" fillId="0" borderId="0"/>
    <xf numFmtId="0" fontId="5" fillId="0" borderId="0"/>
    <xf numFmtId="0" fontId="6" fillId="0" borderId="0"/>
    <xf numFmtId="0" fontId="5" fillId="0" borderId="0"/>
    <xf numFmtId="0" fontId="5" fillId="0" borderId="0"/>
    <xf numFmtId="0" fontId="7" fillId="0" borderId="0"/>
    <xf numFmtId="0" fontId="6" fillId="0" borderId="0"/>
    <xf numFmtId="0" fontId="5" fillId="0" borderId="0"/>
    <xf numFmtId="0" fontId="6" fillId="0" borderId="0"/>
    <xf numFmtId="0" fontId="6" fillId="0" borderId="0"/>
    <xf numFmtId="0" fontId="5" fillId="0" borderId="0"/>
    <xf numFmtId="0" fontId="7" fillId="0" borderId="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9"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7" borderId="0" applyNumberFormat="0" applyBorder="0" applyAlignment="0" applyProtection="0"/>
    <xf numFmtId="0" fontId="9"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8" borderId="0" applyNumberFormat="0" applyBorder="0" applyAlignment="0" applyProtection="0"/>
    <xf numFmtId="0" fontId="9"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9" borderId="0" applyNumberFormat="0" applyBorder="0" applyAlignment="0" applyProtection="0"/>
    <xf numFmtId="0" fontId="9"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10" borderId="0" applyNumberFormat="0" applyBorder="0" applyAlignment="0" applyProtection="0"/>
    <xf numFmtId="0" fontId="9"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3" borderId="0" applyNumberFormat="0" applyBorder="0" applyAlignment="0" applyProtection="0"/>
    <xf numFmtId="0" fontId="9"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5"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9"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9"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8" borderId="0" applyNumberFormat="0" applyBorder="0" applyAlignment="0" applyProtection="0"/>
    <xf numFmtId="0" fontId="9"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5" borderId="0" applyNumberFormat="0" applyBorder="0" applyAlignment="0" applyProtection="0"/>
    <xf numFmtId="0" fontId="9"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16" borderId="0" applyNumberFormat="0" applyBorder="0" applyAlignment="0" applyProtection="0"/>
    <xf numFmtId="0" fontId="9"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9"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6" borderId="0" applyNumberFormat="0" applyBorder="0" applyAlignment="0" applyProtection="0"/>
    <xf numFmtId="0" fontId="10" fillId="17" borderId="0" applyNumberFormat="0" applyBorder="0" applyAlignment="0" applyProtection="0"/>
    <xf numFmtId="0" fontId="10" fillId="12" borderId="0" applyNumberFormat="0" applyBorder="0" applyAlignment="0" applyProtection="0"/>
    <xf numFmtId="0" fontId="10" fillId="13" borderId="0" applyNumberFormat="0" applyBorder="0" applyAlignment="0" applyProtection="0"/>
    <xf numFmtId="0" fontId="10" fillId="18" borderId="0" applyNumberFormat="0" applyBorder="0" applyAlignment="0" applyProtection="0"/>
    <xf numFmtId="0" fontId="10" fillId="19" borderId="0" applyNumberFormat="0" applyBorder="0" applyAlignment="0" applyProtection="0"/>
    <xf numFmtId="0" fontId="10" fillId="20" borderId="0" applyNumberFormat="0" applyBorder="0" applyAlignment="0" applyProtection="0"/>
    <xf numFmtId="0" fontId="11" fillId="17" borderId="0" applyNumberFormat="0" applyBorder="0" applyAlignment="0" applyProtection="0"/>
    <xf numFmtId="0" fontId="10" fillId="17"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1" borderId="0" applyNumberFormat="0" applyBorder="0" applyAlignment="0" applyProtection="0"/>
    <xf numFmtId="0" fontId="11" fillId="12"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8" borderId="0" applyNumberFormat="0" applyBorder="0" applyAlignment="0" applyProtection="0"/>
    <xf numFmtId="0" fontId="11" fillId="13" borderId="0" applyNumberFormat="0" applyBorder="0" applyAlignment="0" applyProtection="0"/>
    <xf numFmtId="0" fontId="10" fillId="13"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15" borderId="0" applyNumberFormat="0" applyBorder="0" applyAlignment="0" applyProtection="0"/>
    <xf numFmtId="0" fontId="11" fillId="18" borderId="0" applyNumberFormat="0" applyBorder="0" applyAlignment="0" applyProtection="0"/>
    <xf numFmtId="0" fontId="10" fillId="18"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6" borderId="0" applyNumberFormat="0" applyBorder="0" applyAlignment="0" applyProtection="0"/>
    <xf numFmtId="0" fontId="11"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1" fillId="20" borderId="0" applyNumberFormat="0" applyBorder="0" applyAlignment="0" applyProtection="0"/>
    <xf numFmtId="0" fontId="10" fillId="20"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1" borderId="0" applyNumberFormat="0" applyBorder="0" applyAlignment="0" applyProtection="0"/>
    <xf numFmtId="0" fontId="10" fillId="22" borderId="0" applyNumberFormat="0" applyBorder="0" applyAlignment="0" applyProtection="0"/>
    <xf numFmtId="0" fontId="10" fillId="23" borderId="0" applyNumberFormat="0" applyBorder="0" applyAlignment="0" applyProtection="0"/>
    <xf numFmtId="0" fontId="10" fillId="21" borderId="0" applyNumberFormat="0" applyBorder="0" applyAlignment="0" applyProtection="0"/>
    <xf numFmtId="0" fontId="10" fillId="18" borderId="0" applyNumberFormat="0" applyBorder="0" applyAlignment="0" applyProtection="0"/>
    <xf numFmtId="0" fontId="10" fillId="19" borderId="0" applyNumberFormat="0" applyBorder="0" applyAlignment="0" applyProtection="0"/>
    <xf numFmtId="0" fontId="10" fillId="24" borderId="0" applyNumberFormat="0" applyBorder="0" applyAlignment="0" applyProtection="0"/>
    <xf numFmtId="0" fontId="12" fillId="4" borderId="0" applyNumberFormat="0" applyBorder="0" applyAlignment="0" applyProtection="0"/>
    <xf numFmtId="0" fontId="12" fillId="25" borderId="0" applyNumberFormat="0" applyBorder="0" applyAlignment="0" applyProtection="0"/>
    <xf numFmtId="0" fontId="12" fillId="4" borderId="0" applyNumberFormat="0" applyBorder="0" applyAlignment="0" applyProtection="0"/>
    <xf numFmtId="0" fontId="13" fillId="15" borderId="8" applyNumberFormat="0" applyAlignment="0" applyProtection="0"/>
    <xf numFmtId="0" fontId="13" fillId="15" borderId="8" applyNumberFormat="0" applyAlignment="0" applyProtection="0"/>
    <xf numFmtId="0" fontId="13" fillId="15" borderId="8" applyNumberFormat="0" applyAlignment="0" applyProtection="0"/>
    <xf numFmtId="0" fontId="13" fillId="15" borderId="8" applyNumberFormat="0" applyAlignment="0" applyProtection="0"/>
    <xf numFmtId="0" fontId="13" fillId="15" borderId="8" applyNumberFormat="0" applyAlignment="0" applyProtection="0"/>
    <xf numFmtId="0" fontId="13" fillId="15" borderId="8" applyNumberFormat="0" applyAlignment="0" applyProtection="0"/>
    <xf numFmtId="0" fontId="13" fillId="15" borderId="8" applyNumberFormat="0" applyAlignment="0" applyProtection="0"/>
    <xf numFmtId="0" fontId="13" fillId="15" borderId="8" applyNumberFormat="0" applyAlignment="0" applyProtection="0"/>
    <xf numFmtId="0" fontId="13" fillId="15" borderId="8" applyNumberFormat="0" applyAlignment="0" applyProtection="0"/>
    <xf numFmtId="0" fontId="13" fillId="15" borderId="8" applyNumberFormat="0" applyAlignment="0" applyProtection="0"/>
    <xf numFmtId="0" fontId="13" fillId="15" borderId="8" applyNumberFormat="0" applyAlignment="0" applyProtection="0"/>
    <xf numFmtId="0" fontId="13" fillId="15" borderId="8" applyNumberFormat="0" applyAlignment="0" applyProtection="0"/>
    <xf numFmtId="0" fontId="14" fillId="26" borderId="9" applyNumberFormat="0" applyAlignment="0" applyProtection="0"/>
    <xf numFmtId="165" fontId="15" fillId="0" borderId="0">
      <alignment horizontal="left"/>
    </xf>
    <xf numFmtId="165" fontId="16" fillId="0" borderId="0" applyFont="0" applyBorder="0">
      <alignment horizontal="center" vertical="center"/>
    </xf>
    <xf numFmtId="0" fontId="8" fillId="0" borderId="0"/>
    <xf numFmtId="0" fontId="17" fillId="0" borderId="0"/>
    <xf numFmtId="0" fontId="8" fillId="0" borderId="0"/>
    <xf numFmtId="0" fontId="8" fillId="0" borderId="0"/>
    <xf numFmtId="0" fontId="18" fillId="0" borderId="0" applyNumberFormat="0" applyFill="0" applyBorder="0" applyAlignment="0" applyProtection="0"/>
    <xf numFmtId="0" fontId="19" fillId="5" borderId="0" applyNumberFormat="0" applyBorder="0" applyAlignment="0" applyProtection="0"/>
    <xf numFmtId="0" fontId="19" fillId="27" borderId="0" applyNumberFormat="0" applyBorder="0" applyAlignment="0" applyProtection="0"/>
    <xf numFmtId="0" fontId="19" fillId="5" borderId="0" applyNumberFormat="0" applyBorder="0" applyAlignment="0" applyProtection="0"/>
    <xf numFmtId="0" fontId="20" fillId="0" borderId="0">
      <alignment horizontal="center"/>
    </xf>
    <xf numFmtId="0" fontId="21" fillId="0" borderId="10" applyNumberFormat="0" applyFill="0" applyAlignment="0" applyProtection="0"/>
    <xf numFmtId="0" fontId="21" fillId="0" borderId="10" applyNumberFormat="0" applyFill="0" applyAlignment="0" applyProtection="0"/>
    <xf numFmtId="0" fontId="21" fillId="0" borderId="10" applyNumberFormat="0" applyFill="0" applyAlignment="0" applyProtection="0"/>
    <xf numFmtId="0" fontId="22" fillId="0" borderId="11" applyNumberFormat="0" applyFill="0" applyAlignment="0" applyProtection="0"/>
    <xf numFmtId="0" fontId="22" fillId="0" borderId="11" applyNumberFormat="0" applyFill="0" applyAlignment="0" applyProtection="0"/>
    <xf numFmtId="0" fontId="22" fillId="0" borderId="11" applyNumberFormat="0" applyFill="0" applyAlignment="0" applyProtection="0"/>
    <xf numFmtId="0" fontId="23" fillId="0" borderId="12" applyNumberFormat="0" applyFill="0" applyAlignment="0" applyProtection="0"/>
    <xf numFmtId="0" fontId="23" fillId="0" borderId="0" applyNumberFormat="0" applyFill="0" applyBorder="0" applyAlignment="0" applyProtection="0"/>
    <xf numFmtId="0" fontId="20" fillId="0" borderId="0">
      <alignment horizontal="center"/>
    </xf>
    <xf numFmtId="0" fontId="20" fillId="0" borderId="0">
      <alignment horizontal="center" textRotation="90"/>
    </xf>
    <xf numFmtId="0" fontId="24" fillId="8" borderId="8" applyNumberFormat="0" applyAlignment="0" applyProtection="0"/>
    <xf numFmtId="0" fontId="24" fillId="8" borderId="8" applyNumberFormat="0" applyAlignment="0" applyProtection="0"/>
    <xf numFmtId="0" fontId="24" fillId="8" borderId="8" applyNumberFormat="0" applyAlignment="0" applyProtection="0"/>
    <xf numFmtId="0" fontId="24" fillId="8" borderId="8" applyNumberFormat="0" applyAlignment="0" applyProtection="0"/>
    <xf numFmtId="0" fontId="24" fillId="8" borderId="8" applyNumberFormat="0" applyAlignment="0" applyProtection="0"/>
    <xf numFmtId="0" fontId="24" fillId="8" borderId="8" applyNumberFormat="0" applyAlignment="0" applyProtection="0"/>
    <xf numFmtId="0" fontId="24" fillId="8" borderId="8" applyNumberFormat="0" applyAlignment="0" applyProtection="0"/>
    <xf numFmtId="0" fontId="24" fillId="8" borderId="8" applyNumberFormat="0" applyAlignment="0" applyProtection="0"/>
    <xf numFmtId="0" fontId="24" fillId="8" borderId="8" applyNumberFormat="0" applyAlignment="0" applyProtection="0"/>
    <xf numFmtId="0" fontId="24" fillId="8" borderId="8" applyNumberFormat="0" applyAlignment="0" applyProtection="0"/>
    <xf numFmtId="0" fontId="24" fillId="8" borderId="8" applyNumberFormat="0" applyAlignment="0" applyProtection="0"/>
    <xf numFmtId="0" fontId="24" fillId="8" borderId="8" applyNumberFormat="0" applyAlignment="0" applyProtection="0"/>
    <xf numFmtId="0" fontId="25" fillId="0" borderId="13" applyNumberFormat="0" applyFill="0" applyAlignment="0" applyProtection="0"/>
    <xf numFmtId="0" fontId="26" fillId="16" borderId="0" applyNumberFormat="0" applyBorder="0" applyAlignment="0" applyProtection="0"/>
    <xf numFmtId="0" fontId="26" fillId="28" borderId="0" applyNumberFormat="0" applyBorder="0" applyAlignment="0" applyProtection="0"/>
    <xf numFmtId="0" fontId="26" fillId="16" borderId="0" applyNumberFormat="0" applyBorder="0" applyAlignment="0" applyProtection="0"/>
    <xf numFmtId="165" fontId="27" fillId="0" borderId="0"/>
    <xf numFmtId="165" fontId="6" fillId="0" borderId="0"/>
    <xf numFmtId="0" fontId="1" fillId="10" borderId="14" applyNumberFormat="0" applyFont="0" applyAlignment="0" applyProtection="0"/>
    <xf numFmtId="0" fontId="8" fillId="29" borderId="14" applyNumberFormat="0" applyAlignment="0" applyProtection="0"/>
    <xf numFmtId="0" fontId="8" fillId="29" borderId="14" applyNumberFormat="0" applyAlignment="0" applyProtection="0"/>
    <xf numFmtId="0" fontId="8" fillId="29" borderId="14" applyNumberFormat="0" applyAlignment="0" applyProtection="0"/>
    <xf numFmtId="0" fontId="1" fillId="10" borderId="14" applyNumberFormat="0" applyFont="0" applyAlignment="0" applyProtection="0"/>
    <xf numFmtId="0" fontId="1" fillId="10" borderId="14" applyNumberFormat="0" applyFont="0" applyAlignment="0" applyProtection="0"/>
    <xf numFmtId="0" fontId="1" fillId="10" borderId="14" applyNumberFormat="0" applyFont="0" applyAlignment="0" applyProtection="0"/>
    <xf numFmtId="0" fontId="6" fillId="10" borderId="14" applyNumberFormat="0" applyFont="0" applyAlignment="0" applyProtection="0"/>
    <xf numFmtId="0" fontId="1" fillId="10" borderId="14" applyNumberFormat="0" applyFont="0" applyAlignment="0" applyProtection="0"/>
    <xf numFmtId="0" fontId="1" fillId="10" borderId="14" applyNumberFormat="0" applyFont="0" applyAlignment="0" applyProtection="0"/>
    <xf numFmtId="0" fontId="1" fillId="10" borderId="14" applyNumberFormat="0" applyFont="0" applyAlignment="0" applyProtection="0"/>
    <xf numFmtId="0" fontId="1" fillId="10" borderId="14" applyNumberFormat="0" applyFont="0" applyAlignment="0" applyProtection="0"/>
    <xf numFmtId="0" fontId="1" fillId="10" borderId="14" applyNumberFormat="0" applyFont="0" applyAlignment="0" applyProtection="0"/>
    <xf numFmtId="0" fontId="1" fillId="10" borderId="14" applyNumberFormat="0" applyFont="0" applyAlignment="0" applyProtection="0"/>
    <xf numFmtId="0" fontId="1" fillId="10" borderId="14" applyNumberFormat="0" applyFont="0" applyAlignment="0" applyProtection="0"/>
    <xf numFmtId="0" fontId="1" fillId="10" borderId="14" applyNumberFormat="0" applyFont="0" applyAlignment="0" applyProtection="0"/>
    <xf numFmtId="0" fontId="1" fillId="10" borderId="14" applyNumberFormat="0" applyFont="0" applyAlignment="0" applyProtection="0"/>
    <xf numFmtId="0" fontId="1" fillId="10" borderId="14" applyNumberFormat="0" applyFont="0" applyAlignment="0" applyProtection="0"/>
    <xf numFmtId="0" fontId="1" fillId="10" borderId="14" applyNumberFormat="0" applyFont="0" applyAlignment="0" applyProtection="0"/>
    <xf numFmtId="0" fontId="1" fillId="10" borderId="14" applyNumberFormat="0" applyFont="0" applyAlignment="0" applyProtection="0"/>
    <xf numFmtId="0" fontId="1" fillId="10" borderId="14" applyNumberFormat="0" applyFont="0" applyAlignment="0" applyProtection="0"/>
    <xf numFmtId="0" fontId="1" fillId="10" borderId="14" applyNumberFormat="0" applyFont="0" applyAlignment="0" applyProtection="0"/>
    <xf numFmtId="0" fontId="1" fillId="10" borderId="14" applyNumberFormat="0" applyFont="0" applyAlignment="0" applyProtection="0"/>
    <xf numFmtId="0" fontId="1" fillId="10" borderId="14" applyNumberFormat="0" applyFont="0" applyAlignment="0" applyProtection="0"/>
    <xf numFmtId="0" fontId="28" fillId="15" borderId="15" applyNumberFormat="0" applyAlignment="0" applyProtection="0"/>
    <xf numFmtId="0" fontId="28" fillId="15" borderId="15" applyNumberFormat="0" applyAlignment="0" applyProtection="0"/>
    <xf numFmtId="0" fontId="28" fillId="15" borderId="15" applyNumberFormat="0" applyAlignment="0" applyProtection="0"/>
    <xf numFmtId="0" fontId="28" fillId="15" borderId="15" applyNumberFormat="0" applyAlignment="0" applyProtection="0"/>
    <xf numFmtId="0" fontId="28" fillId="15" borderId="15" applyNumberFormat="0" applyAlignment="0" applyProtection="0"/>
    <xf numFmtId="0" fontId="28" fillId="15" borderId="15" applyNumberFormat="0" applyAlignment="0" applyProtection="0"/>
    <xf numFmtId="0" fontId="28" fillId="15" borderId="15" applyNumberFormat="0" applyAlignment="0" applyProtection="0"/>
    <xf numFmtId="0" fontId="28" fillId="15" borderId="15" applyNumberFormat="0" applyAlignment="0" applyProtection="0"/>
    <xf numFmtId="0" fontId="28" fillId="15" borderId="15" applyNumberFormat="0" applyAlignment="0" applyProtection="0"/>
    <xf numFmtId="0" fontId="28" fillId="15" borderId="15" applyNumberFormat="0" applyAlignment="0" applyProtection="0"/>
    <xf numFmtId="0" fontId="28" fillId="15" borderId="15" applyNumberFormat="0" applyAlignment="0" applyProtection="0"/>
    <xf numFmtId="0" fontId="28" fillId="15" borderId="15" applyNumberFormat="0" applyAlignment="0" applyProtection="0"/>
    <xf numFmtId="0" fontId="28" fillId="15" borderId="15" applyNumberFormat="0" applyAlignment="0" applyProtection="0"/>
    <xf numFmtId="0" fontId="28" fillId="15" borderId="15" applyNumberFormat="0" applyAlignment="0" applyProtection="0"/>
    <xf numFmtId="0" fontId="28" fillId="15" borderId="15" applyNumberFormat="0" applyAlignment="0" applyProtection="0"/>
    <xf numFmtId="0" fontId="28" fillId="15" borderId="15" applyNumberFormat="0" applyAlignment="0" applyProtection="0"/>
    <xf numFmtId="0" fontId="28" fillId="15" borderId="15" applyNumberFormat="0" applyAlignment="0" applyProtection="0"/>
    <xf numFmtId="0" fontId="28" fillId="15" borderId="15" applyNumberFormat="0" applyAlignment="0" applyProtection="0"/>
    <xf numFmtId="0" fontId="28" fillId="15" borderId="15" applyNumberFormat="0" applyAlignment="0" applyProtection="0"/>
    <xf numFmtId="0" fontId="28" fillId="15" borderId="15" applyNumberFormat="0" applyAlignment="0" applyProtection="0"/>
    <xf numFmtId="0" fontId="28" fillId="15" borderId="15" applyNumberFormat="0" applyAlignment="0" applyProtection="0"/>
    <xf numFmtId="0" fontId="29" fillId="0" borderId="0"/>
    <xf numFmtId="166" fontId="29" fillId="0" borderId="0"/>
    <xf numFmtId="0" fontId="30" fillId="9" borderId="0">
      <alignment horizontal="left" vertical="center"/>
    </xf>
    <xf numFmtId="0" fontId="31" fillId="0" borderId="0">
      <alignment horizontal="center" vertical="center"/>
    </xf>
    <xf numFmtId="0" fontId="30" fillId="0" borderId="0">
      <alignment horizontal="right" vertical="top"/>
    </xf>
    <xf numFmtId="0" fontId="30" fillId="9" borderId="0">
      <alignment horizontal="right" vertical="top"/>
    </xf>
    <xf numFmtId="0" fontId="32" fillId="9" borderId="0">
      <alignment horizontal="center" vertical="top"/>
    </xf>
    <xf numFmtId="0" fontId="2" fillId="0" borderId="0">
      <alignment horizontal="center" vertical="center"/>
    </xf>
    <xf numFmtId="0" fontId="33" fillId="9" borderId="0">
      <alignment horizontal="center" vertical="center"/>
    </xf>
    <xf numFmtId="0" fontId="34" fillId="9" borderId="0">
      <alignment horizontal="center" vertical="center"/>
    </xf>
    <xf numFmtId="0" fontId="35" fillId="2" borderId="0">
      <alignment horizontal="right" vertical="top"/>
    </xf>
    <xf numFmtId="0" fontId="2" fillId="0" borderId="0">
      <alignment horizontal="left" vertical="top"/>
    </xf>
    <xf numFmtId="0" fontId="36" fillId="0" borderId="0">
      <alignment horizontal="left" vertical="center"/>
    </xf>
    <xf numFmtId="0" fontId="36" fillId="0" borderId="0">
      <alignment horizontal="left" vertical="center"/>
    </xf>
    <xf numFmtId="0" fontId="2" fillId="9" borderId="0">
      <alignment horizontal="left" vertical="top"/>
    </xf>
    <xf numFmtId="0" fontId="2" fillId="0" borderId="0">
      <alignment horizontal="right" vertical="top"/>
    </xf>
    <xf numFmtId="0" fontId="31" fillId="0" borderId="0">
      <alignment horizontal="left" vertical="center"/>
    </xf>
    <xf numFmtId="0" fontId="36" fillId="0" borderId="0">
      <alignment horizontal="center" vertical="center"/>
    </xf>
    <xf numFmtId="0" fontId="35" fillId="9" borderId="0">
      <alignment horizontal="left" vertical="center"/>
    </xf>
    <xf numFmtId="167" fontId="6" fillId="0" borderId="0" applyBorder="0" applyAlignment="0" applyProtection="0"/>
    <xf numFmtId="0" fontId="37" fillId="0" borderId="0" applyNumberFormat="0" applyFill="0" applyBorder="0" applyAlignment="0" applyProtection="0"/>
    <xf numFmtId="0" fontId="38" fillId="0" borderId="16" applyNumberFormat="0" applyFill="0" applyAlignment="0" applyProtection="0"/>
    <xf numFmtId="0" fontId="38" fillId="0" borderId="16" applyNumberFormat="0" applyFill="0" applyAlignment="0" applyProtection="0"/>
    <xf numFmtId="0" fontId="38" fillId="0" borderId="16" applyNumberFormat="0" applyFill="0" applyAlignment="0" applyProtection="0"/>
    <xf numFmtId="0" fontId="38" fillId="0" borderId="16" applyNumberFormat="0" applyFill="0" applyAlignment="0" applyProtection="0"/>
    <xf numFmtId="0" fontId="38" fillId="0" borderId="16" applyNumberFormat="0" applyFill="0" applyAlignment="0" applyProtection="0"/>
    <xf numFmtId="0" fontId="38" fillId="0" borderId="16" applyNumberFormat="0" applyFill="0" applyAlignment="0" applyProtection="0"/>
    <xf numFmtId="0" fontId="38" fillId="0" borderId="16" applyNumberFormat="0" applyFill="0" applyAlignment="0" applyProtection="0"/>
    <xf numFmtId="0" fontId="38" fillId="0" borderId="16" applyNumberFormat="0" applyFill="0" applyAlignment="0" applyProtection="0"/>
    <xf numFmtId="0" fontId="38" fillId="0" borderId="16" applyNumberFormat="0" applyFill="0" applyAlignment="0" applyProtection="0"/>
    <xf numFmtId="0" fontId="38" fillId="0" borderId="16" applyNumberFormat="0" applyFill="0" applyAlignment="0" applyProtection="0"/>
    <xf numFmtId="0" fontId="38" fillId="0" borderId="16" applyNumberFormat="0" applyFill="0" applyAlignment="0" applyProtection="0"/>
    <xf numFmtId="0" fontId="38" fillId="0" borderId="16" applyNumberFormat="0" applyFill="0" applyAlignment="0" applyProtection="0"/>
    <xf numFmtId="0" fontId="38" fillId="0" borderId="16" applyNumberFormat="0" applyFill="0" applyAlignment="0" applyProtection="0"/>
    <xf numFmtId="0" fontId="38" fillId="0" borderId="16" applyNumberFormat="0" applyFill="0" applyAlignment="0" applyProtection="0"/>
    <xf numFmtId="0" fontId="38" fillId="0" borderId="16" applyNumberFormat="0" applyFill="0" applyAlignment="0" applyProtection="0"/>
    <xf numFmtId="0" fontId="38" fillId="0" borderId="16" applyNumberFormat="0" applyFill="0" applyAlignment="0" applyProtection="0"/>
    <xf numFmtId="0" fontId="38" fillId="0" borderId="16" applyNumberFormat="0" applyFill="0" applyAlignment="0" applyProtection="0"/>
    <xf numFmtId="0" fontId="38" fillId="0" borderId="16" applyNumberFormat="0" applyFill="0" applyAlignment="0" applyProtection="0"/>
    <xf numFmtId="0" fontId="38" fillId="0" borderId="16" applyNumberFormat="0" applyFill="0" applyAlignment="0" applyProtection="0"/>
    <xf numFmtId="0" fontId="38" fillId="0" borderId="16" applyNumberFormat="0" applyFill="0" applyAlignment="0" applyProtection="0"/>
    <xf numFmtId="0" fontId="38" fillId="0" borderId="16" applyNumberFormat="0" applyFill="0" applyAlignment="0" applyProtection="0"/>
    <xf numFmtId="0" fontId="39" fillId="0" borderId="0" applyNumberFormat="0" applyFill="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22" borderId="0" applyNumberFormat="0" applyBorder="0" applyAlignment="0" applyProtection="0"/>
    <xf numFmtId="0" fontId="10" fillId="19"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23" borderId="0" applyNumberFormat="0" applyBorder="0" applyAlignment="0" applyProtection="0"/>
    <xf numFmtId="0" fontId="10" fillId="30"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21" borderId="0" applyNumberFormat="0" applyBorder="0" applyAlignment="0" applyProtection="0"/>
    <xf numFmtId="0" fontId="10" fillId="30"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31"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10" fillId="24" borderId="0" applyNumberFormat="0" applyBorder="0" applyAlignment="0" applyProtection="0"/>
    <xf numFmtId="0" fontId="40" fillId="8" borderId="8" applyNumberFormat="0" applyAlignment="0" applyProtection="0"/>
    <xf numFmtId="0" fontId="24" fillId="8" borderId="8" applyNumberFormat="0" applyAlignment="0" applyProtection="0"/>
    <xf numFmtId="0" fontId="24" fillId="8" borderId="8" applyNumberFormat="0" applyAlignment="0" applyProtection="0"/>
    <xf numFmtId="0" fontId="24" fillId="8" borderId="8" applyNumberFormat="0" applyAlignment="0" applyProtection="0"/>
    <xf numFmtId="0" fontId="24" fillId="8" borderId="8" applyNumberFormat="0" applyAlignment="0" applyProtection="0"/>
    <xf numFmtId="0" fontId="24" fillId="8" borderId="8" applyNumberFormat="0" applyAlignment="0" applyProtection="0"/>
    <xf numFmtId="0" fontId="24" fillId="8" borderId="8" applyNumberFormat="0" applyAlignment="0" applyProtection="0"/>
    <xf numFmtId="0" fontId="24" fillId="8" borderId="8" applyNumberFormat="0" applyAlignment="0" applyProtection="0"/>
    <xf numFmtId="0" fontId="24" fillId="8" borderId="8" applyNumberFormat="0" applyAlignment="0" applyProtection="0"/>
    <xf numFmtId="0" fontId="24" fillId="8" borderId="8" applyNumberFormat="0" applyAlignment="0" applyProtection="0"/>
    <xf numFmtId="0" fontId="24" fillId="8" borderId="8" applyNumberFormat="0" applyAlignment="0" applyProtection="0"/>
    <xf numFmtId="0" fontId="24" fillId="8" borderId="8" applyNumberFormat="0" applyAlignment="0" applyProtection="0"/>
    <xf numFmtId="0" fontId="24" fillId="8" borderId="8" applyNumberFormat="0" applyAlignment="0" applyProtection="0"/>
    <xf numFmtId="0" fontId="28" fillId="15" borderId="15" applyNumberFormat="0" applyAlignment="0" applyProtection="0"/>
    <xf numFmtId="0" fontId="28" fillId="15" borderId="15" applyNumberFormat="0" applyAlignment="0" applyProtection="0"/>
    <xf numFmtId="0" fontId="28" fillId="15" borderId="15" applyNumberFormat="0" applyAlignment="0" applyProtection="0"/>
    <xf numFmtId="0" fontId="28" fillId="15" borderId="15" applyNumberFormat="0" applyAlignment="0" applyProtection="0"/>
    <xf numFmtId="0" fontId="28" fillId="15" borderId="15" applyNumberFormat="0" applyAlignment="0" applyProtection="0"/>
    <xf numFmtId="0" fontId="28" fillId="15" borderId="15" applyNumberFormat="0" applyAlignment="0" applyProtection="0"/>
    <xf numFmtId="0" fontId="28" fillId="15" borderId="15" applyNumberFormat="0" applyAlignment="0" applyProtection="0"/>
    <xf numFmtId="0" fontId="28" fillId="15" borderId="15" applyNumberFormat="0" applyAlignment="0" applyProtection="0"/>
    <xf numFmtId="0" fontId="28" fillId="15" borderId="15" applyNumberFormat="0" applyAlignment="0" applyProtection="0"/>
    <xf numFmtId="0" fontId="28" fillId="15" borderId="15" applyNumberFormat="0" applyAlignment="0" applyProtection="0"/>
    <xf numFmtId="0" fontId="28" fillId="15" borderId="15" applyNumberFormat="0" applyAlignment="0" applyProtection="0"/>
    <xf numFmtId="0" fontId="28" fillId="15" borderId="15" applyNumberFormat="0" applyAlignment="0" applyProtection="0"/>
    <xf numFmtId="0" fontId="28" fillId="15" borderId="15" applyNumberFormat="0" applyAlignment="0" applyProtection="0"/>
    <xf numFmtId="0" fontId="28" fillId="15" borderId="15" applyNumberFormat="0" applyAlignment="0" applyProtection="0"/>
    <xf numFmtId="0" fontId="28" fillId="15" borderId="15" applyNumberFormat="0" applyAlignment="0" applyProtection="0"/>
    <xf numFmtId="0" fontId="28" fillId="15" borderId="15" applyNumberFormat="0" applyAlignment="0" applyProtection="0"/>
    <xf numFmtId="0" fontId="28" fillId="15" borderId="15" applyNumberFormat="0" applyAlignment="0" applyProtection="0"/>
    <xf numFmtId="0" fontId="28" fillId="15" borderId="15" applyNumberFormat="0" applyAlignment="0" applyProtection="0"/>
    <xf numFmtId="0" fontId="28" fillId="15" borderId="15" applyNumberFormat="0" applyAlignment="0" applyProtection="0"/>
    <xf numFmtId="0" fontId="28" fillId="15" borderId="15" applyNumberFormat="0" applyAlignment="0" applyProtection="0"/>
    <xf numFmtId="0" fontId="28" fillId="15" borderId="15" applyNumberFormat="0" applyAlignment="0" applyProtection="0"/>
    <xf numFmtId="0" fontId="28" fillId="15" borderId="15" applyNumberFormat="0" applyAlignment="0" applyProtection="0"/>
    <xf numFmtId="0" fontId="28" fillId="9" borderId="15" applyNumberFormat="0" applyAlignment="0" applyProtection="0"/>
    <xf numFmtId="0" fontId="13" fillId="15" borderId="8" applyNumberFormat="0" applyAlignment="0" applyProtection="0"/>
    <xf numFmtId="0" fontId="13" fillId="15" borderId="8" applyNumberFormat="0" applyAlignment="0" applyProtection="0"/>
    <xf numFmtId="0" fontId="13" fillId="15" borderId="8" applyNumberFormat="0" applyAlignment="0" applyProtection="0"/>
    <xf numFmtId="0" fontId="13" fillId="15" borderId="8" applyNumberFormat="0" applyAlignment="0" applyProtection="0"/>
    <xf numFmtId="0" fontId="13" fillId="15" borderId="8" applyNumberFormat="0" applyAlignment="0" applyProtection="0"/>
    <xf numFmtId="0" fontId="13" fillId="15" borderId="8" applyNumberFormat="0" applyAlignment="0" applyProtection="0"/>
    <xf numFmtId="0" fontId="13" fillId="15" borderId="8" applyNumberFormat="0" applyAlignment="0" applyProtection="0"/>
    <xf numFmtId="0" fontId="13" fillId="15" borderId="8" applyNumberFormat="0" applyAlignment="0" applyProtection="0"/>
    <xf numFmtId="0" fontId="13" fillId="15" borderId="8" applyNumberFormat="0" applyAlignment="0" applyProtection="0"/>
    <xf numFmtId="0" fontId="13" fillId="15" borderId="8" applyNumberFormat="0" applyAlignment="0" applyProtection="0"/>
    <xf numFmtId="0" fontId="13" fillId="15" borderId="8" applyNumberFormat="0" applyAlignment="0" applyProtection="0"/>
    <xf numFmtId="0" fontId="13" fillId="9" borderId="8" applyNumberFormat="0" applyAlignment="0" applyProtection="0"/>
    <xf numFmtId="0" fontId="41" fillId="0" borderId="0" applyNumberFormat="0" applyFill="0" applyBorder="0" applyAlignment="0" applyProtection="0">
      <alignment vertical="top"/>
      <protection locked="0"/>
    </xf>
    <xf numFmtId="0" fontId="42" fillId="0" borderId="0" applyNumberFormat="0" applyFill="0" applyBorder="0" applyAlignment="0" applyProtection="0"/>
    <xf numFmtId="0" fontId="43" fillId="0" borderId="0" applyNumberFormat="0" applyFill="0" applyBorder="0" applyAlignment="0" applyProtection="0"/>
    <xf numFmtId="0" fontId="44"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43" fillId="0" borderId="0" applyNumberFormat="0" applyFill="0" applyBorder="0" applyAlignment="0" applyProtection="0"/>
    <xf numFmtId="0" fontId="46"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168" fontId="1" fillId="0" borderId="0" applyFont="0" applyFill="0" applyBorder="0" applyAlignment="0" applyProtection="0"/>
    <xf numFmtId="168"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21" fillId="0" borderId="10" applyNumberFormat="0" applyFill="0" applyAlignment="0" applyProtection="0"/>
    <xf numFmtId="0" fontId="21" fillId="0" borderId="10" applyNumberFormat="0" applyFill="0" applyAlignment="0" applyProtection="0"/>
    <xf numFmtId="0" fontId="21" fillId="0" borderId="10" applyNumberFormat="0" applyFill="0" applyAlignment="0" applyProtection="0"/>
    <xf numFmtId="0" fontId="48" fillId="0" borderId="17" applyNumberFormat="0" applyFill="0" applyAlignment="0" applyProtection="0"/>
    <xf numFmtId="0" fontId="22" fillId="0" borderId="11" applyNumberFormat="0" applyFill="0" applyAlignment="0" applyProtection="0"/>
    <xf numFmtId="0" fontId="22" fillId="0" borderId="11" applyNumberFormat="0" applyFill="0" applyAlignment="0" applyProtection="0"/>
    <xf numFmtId="0" fontId="22" fillId="0" borderId="11" applyNumberFormat="0" applyFill="0" applyAlignment="0" applyProtection="0"/>
    <xf numFmtId="0" fontId="49" fillId="0" borderId="11" applyNumberFormat="0" applyFill="0" applyAlignment="0" applyProtection="0"/>
    <xf numFmtId="0" fontId="23" fillId="0" borderId="12" applyNumberFormat="0" applyFill="0" applyAlignment="0" applyProtection="0"/>
    <xf numFmtId="0" fontId="23" fillId="0" borderId="12" applyNumberFormat="0" applyFill="0" applyAlignment="0" applyProtection="0"/>
    <xf numFmtId="0" fontId="23" fillId="0" borderId="12" applyNumberFormat="0" applyFill="0" applyAlignment="0" applyProtection="0"/>
    <xf numFmtId="0" fontId="50" fillId="0" borderId="18" applyNumberFormat="0" applyFill="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50" fillId="0" borderId="0" applyNumberFormat="0" applyFill="0" applyBorder="0" applyAlignment="0" applyProtection="0"/>
    <xf numFmtId="0" fontId="1" fillId="10" borderId="14" applyNumberFormat="0" applyFont="0" applyAlignment="0" applyProtection="0"/>
    <xf numFmtId="0" fontId="1" fillId="10" borderId="14" applyNumberFormat="0" applyFont="0" applyAlignment="0" applyProtection="0"/>
    <xf numFmtId="0" fontId="1" fillId="10" borderId="14" applyNumberFormat="0" applyFont="0" applyAlignment="0" applyProtection="0"/>
    <xf numFmtId="0" fontId="38" fillId="0" borderId="16" applyNumberFormat="0" applyFill="0" applyAlignment="0" applyProtection="0"/>
    <xf numFmtId="0" fontId="38" fillId="0" borderId="16" applyNumberFormat="0" applyFill="0" applyAlignment="0" applyProtection="0"/>
    <xf numFmtId="0" fontId="38" fillId="0" borderId="16" applyNumberFormat="0" applyFill="0" applyAlignment="0" applyProtection="0"/>
    <xf numFmtId="0" fontId="38" fillId="0" borderId="16" applyNumberFormat="0" applyFill="0" applyAlignment="0" applyProtection="0"/>
    <xf numFmtId="0" fontId="38" fillId="0" borderId="16" applyNumberFormat="0" applyFill="0" applyAlignment="0" applyProtection="0"/>
    <xf numFmtId="0" fontId="38" fillId="0" borderId="16" applyNumberFormat="0" applyFill="0" applyAlignment="0" applyProtection="0"/>
    <xf numFmtId="0" fontId="38" fillId="0" borderId="16" applyNumberFormat="0" applyFill="0" applyAlignment="0" applyProtection="0"/>
    <xf numFmtId="0" fontId="38" fillId="0" borderId="16" applyNumberFormat="0" applyFill="0" applyAlignment="0" applyProtection="0"/>
    <xf numFmtId="0" fontId="38" fillId="0" borderId="16" applyNumberFormat="0" applyFill="0" applyAlignment="0" applyProtection="0"/>
    <xf numFmtId="0" fontId="38" fillId="0" borderId="16" applyNumberFormat="0" applyFill="0" applyAlignment="0" applyProtection="0"/>
    <xf numFmtId="0" fontId="38" fillId="0" borderId="16" applyNumberFormat="0" applyFill="0" applyAlignment="0" applyProtection="0"/>
    <xf numFmtId="0" fontId="38" fillId="0" borderId="16" applyNumberFormat="0" applyFill="0" applyAlignment="0" applyProtection="0"/>
    <xf numFmtId="0" fontId="38" fillId="0" borderId="16" applyNumberFormat="0" applyFill="0" applyAlignment="0" applyProtection="0"/>
    <xf numFmtId="0" fontId="38" fillId="0" borderId="16" applyNumberFormat="0" applyFill="0" applyAlignment="0" applyProtection="0"/>
    <xf numFmtId="0" fontId="38" fillId="0" borderId="16" applyNumberFormat="0" applyFill="0" applyAlignment="0" applyProtection="0"/>
    <xf numFmtId="0" fontId="38" fillId="0" borderId="16" applyNumberFormat="0" applyFill="0" applyAlignment="0" applyProtection="0"/>
    <xf numFmtId="0" fontId="38" fillId="0" borderId="16" applyNumberFormat="0" applyFill="0" applyAlignment="0" applyProtection="0"/>
    <xf numFmtId="0" fontId="38" fillId="0" borderId="16" applyNumberFormat="0" applyFill="0" applyAlignment="0" applyProtection="0"/>
    <xf numFmtId="0" fontId="38" fillId="0" borderId="16" applyNumberFormat="0" applyFill="0" applyAlignment="0" applyProtection="0"/>
    <xf numFmtId="0" fontId="38" fillId="0" borderId="16" applyNumberFormat="0" applyFill="0" applyAlignment="0" applyProtection="0"/>
    <xf numFmtId="0" fontId="38" fillId="0" borderId="16" applyNumberFormat="0" applyFill="0" applyAlignment="0" applyProtection="0"/>
    <xf numFmtId="0" fontId="38" fillId="0" borderId="16" applyNumberFormat="0" applyFill="0" applyAlignment="0" applyProtection="0"/>
    <xf numFmtId="0" fontId="38" fillId="0" borderId="19" applyNumberFormat="0" applyFill="0" applyAlignment="0" applyProtection="0"/>
    <xf numFmtId="0" fontId="14" fillId="26" borderId="9" applyNumberFormat="0" applyAlignment="0" applyProtection="0"/>
    <xf numFmtId="0" fontId="14" fillId="26" borderId="9" applyNumberFormat="0" applyAlignment="0" applyProtection="0"/>
    <xf numFmtId="0" fontId="14" fillId="26" borderId="9" applyNumberFormat="0" applyAlignment="0" applyProtection="0"/>
    <xf numFmtId="0" fontId="14" fillId="26" borderId="9" applyNumberFormat="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51" fillId="0" borderId="0" applyNumberFormat="0" applyFill="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26" fillId="16" borderId="0" applyNumberFormat="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applyFill="0" applyProtection="0"/>
    <xf numFmtId="0" fontId="52" fillId="0" borderId="0"/>
    <xf numFmtId="0" fontId="6" fillId="0" borderId="0"/>
    <xf numFmtId="0" fontId="8" fillId="0" borderId="0"/>
    <xf numFmtId="0" fontId="8" fillId="0" borderId="0"/>
    <xf numFmtId="0" fontId="8" fillId="0" borderId="0"/>
    <xf numFmtId="0" fontId="8" fillId="0" borderId="0" applyFill="0" applyProtection="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8" fillId="0" borderId="0"/>
    <xf numFmtId="0" fontId="8" fillId="0" borderId="0"/>
    <xf numFmtId="0" fontId="8" fillId="0" borderId="0"/>
    <xf numFmtId="0" fontId="8"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9" fillId="0" borderId="0"/>
    <xf numFmtId="0" fontId="8"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1" fillId="0" borderId="0"/>
    <xf numFmtId="0" fontId="1"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 fillId="0" borderId="0"/>
    <xf numFmtId="0" fontId="8"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9" fillId="0" borderId="0"/>
    <xf numFmtId="0" fontId="8" fillId="0" borderId="0"/>
    <xf numFmtId="0" fontId="9" fillId="0" borderId="0"/>
    <xf numFmtId="0" fontId="8"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3" fillId="0" borderId="0"/>
    <xf numFmtId="0" fontId="8" fillId="0" borderId="0"/>
    <xf numFmtId="0" fontId="8"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8"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8" fillId="0" borderId="0"/>
    <xf numFmtId="0" fontId="8" fillId="0" borderId="0"/>
    <xf numFmtId="0" fontId="8" fillId="0" borderId="0"/>
    <xf numFmtId="0" fontId="8"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9" fillId="0" borderId="0"/>
    <xf numFmtId="0" fontId="8" fillId="0" borderId="0"/>
    <xf numFmtId="0" fontId="8" fillId="0" borderId="0"/>
    <xf numFmtId="0" fontId="8" fillId="0" borderId="0"/>
    <xf numFmtId="0" fontId="8"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1"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1" fillId="0" borderId="0"/>
    <xf numFmtId="0" fontId="54" fillId="0" borderId="0"/>
    <xf numFmtId="0" fontId="54" fillId="0" borderId="0"/>
    <xf numFmtId="0" fontId="52" fillId="0" borderId="0"/>
    <xf numFmtId="0" fontId="1" fillId="0" borderId="0"/>
    <xf numFmtId="0" fontId="1" fillId="0" borderId="0"/>
    <xf numFmtId="165" fontId="1" fillId="0" borderId="0"/>
    <xf numFmtId="0" fontId="8" fillId="0" borderId="0"/>
    <xf numFmtId="0" fontId="8" fillId="0" borderId="0"/>
    <xf numFmtId="0" fontId="8" fillId="0" borderId="0"/>
    <xf numFmtId="165" fontId="1" fillId="0" borderId="0"/>
    <xf numFmtId="165" fontId="1" fillId="0" borderId="0"/>
    <xf numFmtId="0" fontId="6" fillId="0" borderId="0"/>
    <xf numFmtId="0" fontId="1" fillId="0" borderId="0"/>
    <xf numFmtId="0" fontId="1" fillId="0" borderId="0"/>
    <xf numFmtId="0" fontId="1" fillId="0" borderId="0"/>
    <xf numFmtId="0" fontId="1" fillId="0" borderId="0"/>
    <xf numFmtId="0" fontId="1" fillId="0" borderId="0"/>
    <xf numFmtId="0" fontId="1" fillId="0" borderId="0"/>
    <xf numFmtId="0" fontId="6" fillId="0" borderId="0"/>
    <xf numFmtId="0" fontId="6" fillId="0" borderId="0"/>
    <xf numFmtId="0" fontId="55" fillId="0" borderId="0"/>
    <xf numFmtId="0" fontId="55" fillId="0" borderId="0"/>
    <xf numFmtId="0" fontId="8" fillId="0" borderId="0"/>
    <xf numFmtId="0" fontId="6" fillId="0" borderId="0"/>
    <xf numFmtId="0" fontId="6" fillId="0" borderId="0"/>
    <xf numFmtId="0" fontId="6" fillId="0" borderId="0"/>
    <xf numFmtId="0" fontId="9" fillId="0" borderId="0"/>
    <xf numFmtId="0" fontId="8" fillId="0" borderId="0"/>
    <xf numFmtId="0" fontId="6" fillId="0" borderId="0"/>
    <xf numFmtId="0" fontId="6" fillId="0" borderId="0"/>
    <xf numFmtId="0" fontId="6" fillId="0" borderId="0"/>
    <xf numFmtId="0" fontId="9" fillId="0" borderId="0"/>
    <xf numFmtId="0" fontId="6" fillId="0" borderId="0"/>
    <xf numFmtId="0" fontId="6" fillId="0" borderId="0"/>
    <xf numFmtId="0" fontId="6" fillId="0" borderId="0"/>
    <xf numFmtId="0" fontId="56" fillId="0" borderId="0" applyNumberFormat="0" applyFill="0" applyBorder="0" applyProtection="0">
      <alignment vertical="top"/>
    </xf>
    <xf numFmtId="0" fontId="6" fillId="0" borderId="0"/>
    <xf numFmtId="0" fontId="6" fillId="0" borderId="0"/>
    <xf numFmtId="0" fontId="53" fillId="0" borderId="0"/>
    <xf numFmtId="0" fontId="8" fillId="0" borderId="0"/>
    <xf numFmtId="0" fontId="8" fillId="0" borderId="0"/>
    <xf numFmtId="0" fontId="8" fillId="0" borderId="0"/>
    <xf numFmtId="0" fontId="6" fillId="0" borderId="0" applyNumberFormat="0" applyFont="0" applyFill="0" applyBorder="0" applyAlignment="0" applyProtection="0">
      <alignment vertical="top"/>
    </xf>
    <xf numFmtId="0" fontId="8" fillId="0" borderId="0"/>
    <xf numFmtId="0" fontId="8" fillId="0" borderId="0"/>
    <xf numFmtId="0" fontId="8" fillId="0" borderId="0"/>
    <xf numFmtId="0" fontId="8"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1" fillId="0" borderId="0"/>
    <xf numFmtId="0" fontId="8"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9"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8"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8"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53" fillId="0" borderId="0"/>
    <xf numFmtId="0" fontId="8" fillId="0" borderId="0"/>
    <xf numFmtId="0" fontId="8" fillId="0" borderId="0"/>
    <xf numFmtId="0" fontId="8" fillId="0" borderId="0"/>
    <xf numFmtId="0" fontId="53" fillId="0" borderId="0"/>
    <xf numFmtId="0" fontId="53" fillId="0" borderId="0"/>
    <xf numFmtId="0" fontId="53" fillId="0" borderId="0"/>
    <xf numFmtId="0" fontId="53" fillId="0" borderId="0"/>
    <xf numFmtId="0" fontId="53" fillId="0" borderId="0"/>
    <xf numFmtId="0" fontId="53" fillId="0" borderId="0"/>
    <xf numFmtId="0" fontId="17" fillId="0" borderId="0"/>
    <xf numFmtId="0" fontId="6" fillId="0" borderId="0"/>
    <xf numFmtId="0" fontId="6" fillId="0" borderId="0"/>
    <xf numFmtId="0" fontId="6" fillId="0" borderId="0"/>
    <xf numFmtId="0" fontId="8" fillId="0" borderId="0"/>
    <xf numFmtId="0" fontId="6" fillId="0" borderId="0"/>
    <xf numFmtId="0" fontId="6" fillId="0" borderId="0"/>
    <xf numFmtId="0" fontId="6" fillId="0" borderId="0"/>
    <xf numFmtId="0" fontId="1" fillId="0" borderId="0"/>
    <xf numFmtId="0" fontId="1" fillId="0" borderId="0"/>
    <xf numFmtId="0" fontId="6" fillId="0" borderId="0"/>
    <xf numFmtId="0" fontId="6" fillId="0" borderId="0"/>
    <xf numFmtId="0" fontId="6" fillId="0" borderId="0"/>
    <xf numFmtId="0" fontId="6" fillId="0" borderId="0"/>
    <xf numFmtId="0" fontId="8" fillId="0" borderId="0" applyFill="0" applyProtection="0"/>
    <xf numFmtId="0" fontId="57" fillId="0" borderId="0"/>
    <xf numFmtId="0" fontId="57" fillId="0" borderId="0"/>
    <xf numFmtId="0" fontId="57" fillId="0" borderId="0"/>
    <xf numFmtId="0" fontId="8" fillId="0" borderId="0" applyFill="0" applyProtection="0"/>
    <xf numFmtId="0" fontId="8" fillId="0" borderId="0" applyFill="0" applyProtection="0"/>
    <xf numFmtId="0" fontId="8" fillId="0" borderId="0"/>
    <xf numFmtId="0" fontId="52" fillId="0" borderId="0"/>
    <xf numFmtId="0" fontId="52" fillId="0" borderId="0"/>
    <xf numFmtId="0" fontId="6" fillId="0" borderId="0"/>
    <xf numFmtId="0" fontId="52" fillId="0" borderId="0"/>
    <xf numFmtId="0" fontId="52" fillId="0" borderId="0"/>
    <xf numFmtId="0" fontId="58" fillId="0" borderId="0"/>
    <xf numFmtId="0" fontId="2" fillId="0" borderId="0"/>
    <xf numFmtId="0" fontId="8" fillId="0" borderId="0" applyFill="0" applyProtection="0"/>
    <xf numFmtId="0" fontId="8" fillId="0" borderId="0"/>
    <xf numFmtId="0" fontId="9" fillId="0" borderId="0"/>
    <xf numFmtId="0" fontId="8" fillId="0" borderId="0"/>
    <xf numFmtId="0" fontId="57" fillId="0" borderId="0"/>
    <xf numFmtId="0" fontId="8" fillId="0" borderId="0"/>
    <xf numFmtId="0" fontId="57" fillId="0" borderId="0"/>
    <xf numFmtId="0" fontId="8" fillId="0" borderId="0"/>
    <xf numFmtId="0" fontId="8" fillId="0" borderId="0" applyFill="0" applyProtection="0"/>
    <xf numFmtId="0" fontId="8" fillId="0" borderId="0" applyFill="0" applyProtection="0"/>
    <xf numFmtId="0" fontId="57" fillId="0" borderId="0"/>
    <xf numFmtId="0" fontId="1" fillId="0" borderId="0"/>
    <xf numFmtId="0" fontId="1" fillId="0" borderId="0"/>
    <xf numFmtId="0" fontId="8" fillId="0" borderId="0"/>
    <xf numFmtId="0" fontId="8" fillId="0" borderId="0"/>
    <xf numFmtId="165" fontId="56" fillId="0" borderId="0" applyNumberFormat="0" applyFill="0" applyBorder="0" applyProtection="0">
      <alignment vertical="top"/>
    </xf>
    <xf numFmtId="0" fontId="6" fillId="0" borderId="0"/>
    <xf numFmtId="0" fontId="6" fillId="0" borderId="0"/>
    <xf numFmtId="0" fontId="8" fillId="0" borderId="0"/>
    <xf numFmtId="0" fontId="6" fillId="0" borderId="0"/>
    <xf numFmtId="0" fontId="8" fillId="0" borderId="0"/>
    <xf numFmtId="0" fontId="56" fillId="0" borderId="0" applyNumberFormat="0" applyFill="0" applyBorder="0" applyProtection="0">
      <alignment vertical="top"/>
    </xf>
    <xf numFmtId="0" fontId="8"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0" borderId="0"/>
    <xf numFmtId="0" fontId="52" fillId="0" borderId="0"/>
    <xf numFmtId="0" fontId="59" fillId="0" borderId="0"/>
    <xf numFmtId="0" fontId="8" fillId="0" borderId="0"/>
    <xf numFmtId="0" fontId="3" fillId="0" borderId="0"/>
    <xf numFmtId="0" fontId="3" fillId="0" borderId="0"/>
    <xf numFmtId="0" fontId="3" fillId="0" borderId="0"/>
    <xf numFmtId="0" fontId="3" fillId="0" borderId="0"/>
    <xf numFmtId="0" fontId="3" fillId="0" borderId="0"/>
    <xf numFmtId="0" fontId="3" fillId="0" borderId="0"/>
    <xf numFmtId="0" fontId="6" fillId="0" borderId="0"/>
    <xf numFmtId="0" fontId="6" fillId="0" borderId="0"/>
    <xf numFmtId="0" fontId="6" fillId="0" borderId="0"/>
    <xf numFmtId="0" fontId="56" fillId="0" borderId="0" applyNumberFormat="0" applyFill="0" applyBorder="0" applyProtection="0">
      <alignment vertical="top"/>
    </xf>
    <xf numFmtId="0" fontId="53" fillId="0" borderId="0"/>
    <xf numFmtId="0" fontId="1" fillId="0" borderId="0"/>
    <xf numFmtId="0" fontId="8" fillId="0" borderId="0"/>
    <xf numFmtId="0" fontId="1" fillId="0" borderId="0"/>
    <xf numFmtId="0" fontId="1" fillId="0" borderId="0"/>
    <xf numFmtId="0" fontId="8" fillId="0" borderId="0"/>
    <xf numFmtId="0" fontId="6" fillId="0" borderId="0"/>
    <xf numFmtId="0" fontId="8" fillId="0" borderId="0"/>
    <xf numFmtId="0" fontId="6" fillId="0" borderId="0"/>
    <xf numFmtId="0" fontId="8" fillId="0" borderId="0"/>
    <xf numFmtId="0" fontId="8" fillId="0" borderId="0"/>
    <xf numFmtId="0" fontId="8" fillId="0" borderId="0"/>
    <xf numFmtId="165" fontId="1" fillId="0" borderId="0"/>
    <xf numFmtId="165" fontId="1" fillId="0" borderId="0"/>
    <xf numFmtId="0" fontId="8" fillId="0" borderId="0"/>
    <xf numFmtId="0" fontId="8" fillId="0" borderId="0"/>
    <xf numFmtId="0" fontId="8" fillId="0" borderId="0"/>
    <xf numFmtId="0" fontId="8" fillId="0" borderId="0"/>
    <xf numFmtId="0" fontId="8" fillId="0" borderId="0"/>
    <xf numFmtId="0" fontId="8" fillId="0" borderId="0"/>
    <xf numFmtId="0" fontId="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2" fillId="4" borderId="0" applyNumberFormat="0" applyBorder="0" applyAlignment="0" applyProtection="0"/>
    <xf numFmtId="0" fontId="12" fillId="4" borderId="0" applyNumberFormat="0" applyBorder="0" applyAlignment="0" applyProtection="0"/>
    <xf numFmtId="0" fontId="12" fillId="4" borderId="0" applyNumberFormat="0" applyBorder="0" applyAlignment="0" applyProtection="0"/>
    <xf numFmtId="0" fontId="60" fillId="4" borderId="0" applyNumberFormat="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 fillId="10" borderId="14" applyNumberFormat="0" applyFont="0" applyAlignment="0" applyProtection="0"/>
    <xf numFmtId="0" fontId="1" fillId="10" borderId="14" applyNumberFormat="0" applyFont="0" applyAlignment="0" applyProtection="0"/>
    <xf numFmtId="0" fontId="1" fillId="10" borderId="14" applyNumberFormat="0" applyFont="0" applyAlignment="0" applyProtection="0"/>
    <xf numFmtId="0" fontId="1" fillId="10" borderId="14" applyNumberFormat="0" applyFont="0" applyAlignment="0" applyProtection="0"/>
    <xf numFmtId="0" fontId="1" fillId="10" borderId="14" applyNumberFormat="0" applyFont="0" applyAlignment="0" applyProtection="0"/>
    <xf numFmtId="0" fontId="1" fillId="10" borderId="14" applyNumberFormat="0" applyFont="0" applyAlignment="0" applyProtection="0"/>
    <xf numFmtId="0" fontId="1" fillId="10" borderId="14" applyNumberFormat="0" applyFont="0" applyAlignment="0" applyProtection="0"/>
    <xf numFmtId="0" fontId="1" fillId="10" borderId="14" applyNumberFormat="0" applyFont="0" applyAlignment="0" applyProtection="0"/>
    <xf numFmtId="0" fontId="1" fillId="10" borderId="14" applyNumberFormat="0" applyFont="0" applyAlignment="0" applyProtection="0"/>
    <xf numFmtId="0" fontId="1" fillId="10" borderId="14" applyNumberFormat="0" applyFont="0" applyAlignment="0" applyProtection="0"/>
    <xf numFmtId="0" fontId="8" fillId="10" borderId="14" applyNumberFormat="0" applyFont="0" applyAlignment="0" applyProtection="0"/>
    <xf numFmtId="0" fontId="8" fillId="10" borderId="14" applyNumberFormat="0" applyFont="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9" fillId="0" borderId="0" applyFont="0" applyFill="0" applyBorder="0" applyAlignment="0" applyProtection="0"/>
    <xf numFmtId="9" fontId="8" fillId="0" borderId="0" applyFont="0" applyFill="0" applyBorder="0" applyAlignment="0" applyProtection="0"/>
    <xf numFmtId="0" fontId="25" fillId="0" borderId="13" applyNumberFormat="0" applyFill="0" applyAlignment="0" applyProtection="0"/>
    <xf numFmtId="0" fontId="25" fillId="0" borderId="13" applyNumberFormat="0" applyFill="0" applyAlignment="0" applyProtection="0"/>
    <xf numFmtId="0" fontId="25" fillId="0" borderId="13" applyNumberFormat="0" applyFill="0" applyAlignment="0" applyProtection="0"/>
    <xf numFmtId="0" fontId="25" fillId="0" borderId="13" applyNumberFormat="0" applyFill="0" applyAlignment="0" applyProtection="0"/>
    <xf numFmtId="0" fontId="4" fillId="0" borderId="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170"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52" fillId="0" borderId="0" applyFont="0" applyFill="0" applyBorder="0" applyAlignment="0" applyProtection="0"/>
    <xf numFmtId="43" fontId="52" fillId="0" borderId="0" applyFont="0" applyFill="0" applyBorder="0" applyAlignment="0" applyProtection="0"/>
    <xf numFmtId="171" fontId="53" fillId="0" borderId="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0" fontId="8" fillId="0" borderId="0" applyFont="0" applyFill="0" applyBorder="0" applyAlignment="0" applyProtection="0"/>
    <xf numFmtId="0" fontId="8" fillId="0" borderId="0" applyFont="0" applyFill="0" applyBorder="0" applyAlignment="0" applyProtection="0"/>
    <xf numFmtId="172" fontId="9" fillId="0" borderId="0" applyFont="0" applyFill="0" applyBorder="0" applyAlignment="0" applyProtection="0"/>
    <xf numFmtId="167" fontId="8" fillId="0" borderId="0" applyFont="0" applyFill="0" applyBorder="0" applyAlignment="0" applyProtection="0"/>
    <xf numFmtId="0" fontId="8" fillId="0" borderId="0" applyFont="0" applyFill="0" applyBorder="0" applyAlignment="0" applyProtection="0"/>
    <xf numFmtId="0" fontId="8" fillId="0" borderId="0" applyFont="0" applyFill="0" applyBorder="0" applyAlignment="0" applyProtection="0"/>
    <xf numFmtId="167" fontId="1" fillId="0" borderId="0" applyFont="0" applyFill="0" applyBorder="0" applyAlignment="0" applyProtection="0"/>
    <xf numFmtId="0" fontId="8" fillId="0" borderId="0" applyFont="0" applyFill="0" applyBorder="0" applyAlignment="0" applyProtection="0"/>
    <xf numFmtId="170" fontId="8" fillId="0" borderId="0" applyFont="0" applyFill="0" applyBorder="0" applyAlignment="0" applyProtection="0"/>
    <xf numFmtId="170" fontId="8" fillId="0" borderId="0" applyFont="0" applyFill="0" applyBorder="0" applyAlignment="0" applyProtection="0"/>
    <xf numFmtId="0" fontId="8" fillId="0" borderId="0" applyFont="0" applyFill="0" applyBorder="0" applyAlignment="0" applyProtection="0"/>
    <xf numFmtId="172" fontId="9" fillId="0" borderId="0" applyFont="0" applyFill="0" applyBorder="0" applyAlignment="0" applyProtection="0"/>
    <xf numFmtId="172" fontId="9" fillId="0" borderId="0" applyFont="0" applyFill="0" applyBorder="0" applyAlignment="0" applyProtection="0"/>
    <xf numFmtId="171" fontId="1" fillId="0" borderId="0" applyFill="0" applyBorder="0" applyAlignment="0" applyProtection="0"/>
    <xf numFmtId="173" fontId="6" fillId="0" borderId="0" applyFont="0" applyFill="0" applyBorder="0" applyAlignment="0" applyProtection="0"/>
    <xf numFmtId="167" fontId="57" fillId="0" borderId="0" applyFont="0" applyFill="0" applyBorder="0" applyAlignment="0" applyProtection="0"/>
    <xf numFmtId="167" fontId="57" fillId="0" borderId="0" applyFont="0" applyFill="0" applyBorder="0" applyAlignment="0" applyProtection="0"/>
    <xf numFmtId="164" fontId="6"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71" fontId="8" fillId="0" borderId="0" applyFont="0" applyFill="0" applyBorder="0" applyAlignment="0" applyProtection="0"/>
    <xf numFmtId="43" fontId="9" fillId="0" borderId="0" applyFont="0" applyFill="0" applyBorder="0" applyAlignment="0" applyProtection="0"/>
    <xf numFmtId="171" fontId="8" fillId="0" borderId="0" applyFont="0" applyFill="0" applyBorder="0" applyAlignment="0" applyProtection="0"/>
    <xf numFmtId="171" fontId="8" fillId="0" borderId="0" applyFont="0" applyFill="0" applyBorder="0" applyAlignment="0" applyProtection="0"/>
    <xf numFmtId="43" fontId="9" fillId="0" borderId="0" applyFont="0" applyFill="0" applyBorder="0" applyAlignment="0" applyProtection="0"/>
    <xf numFmtId="171" fontId="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72" fontId="8" fillId="0" borderId="0" applyFont="0" applyFill="0" applyBorder="0" applyAlignment="0" applyProtection="0"/>
    <xf numFmtId="43" fontId="8" fillId="0" borderId="0" applyFont="0" applyFill="0" applyBorder="0" applyAlignment="0" applyProtection="0"/>
    <xf numFmtId="167" fontId="9" fillId="0" borderId="0" applyFont="0" applyFill="0" applyBorder="0" applyAlignment="0" applyProtection="0"/>
    <xf numFmtId="174" fontId="8" fillId="0" borderId="0" applyFont="0" applyFill="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19" fillId="5"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3"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4"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7"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8"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10" fillId="20" borderId="0" applyNumberFormat="0" applyBorder="0" applyAlignment="0" applyProtection="0"/>
    <xf numFmtId="0" fontId="8" fillId="0" borderId="0" applyFill="0" applyProtection="0"/>
    <xf numFmtId="0" fontId="3" fillId="0" borderId="0"/>
    <xf numFmtId="0" fontId="1" fillId="0" borderId="0"/>
    <xf numFmtId="0" fontId="3" fillId="0" borderId="0"/>
    <xf numFmtId="0" fontId="3" fillId="0" borderId="0"/>
    <xf numFmtId="0" fontId="3" fillId="0" borderId="0"/>
    <xf numFmtId="0" fontId="1" fillId="0" borderId="0"/>
    <xf numFmtId="0" fontId="61" fillId="0" borderId="0"/>
    <xf numFmtId="0" fontId="1" fillId="0" borderId="0"/>
    <xf numFmtId="0" fontId="1" fillId="0" borderId="0"/>
    <xf numFmtId="0" fontId="1" fillId="0" borderId="0"/>
    <xf numFmtId="9" fontId="3" fillId="0" borderId="0" applyFont="0" applyFill="0" applyBorder="0" applyAlignment="0" applyProtection="0"/>
  </cellStyleXfs>
  <cellXfs count="164">
    <xf numFmtId="0" fontId="0" fillId="0" borderId="0" xfId="0"/>
    <xf numFmtId="0" fontId="62" fillId="0" borderId="2" xfId="4" applyNumberFormat="1" applyFont="1" applyFill="1" applyBorder="1" applyAlignment="1">
      <alignment horizontal="center" wrapText="1"/>
    </xf>
    <xf numFmtId="0" fontId="63" fillId="0" borderId="2" xfId="4" applyFont="1" applyFill="1" applyBorder="1" applyAlignment="1">
      <alignment horizontal="left" wrapText="1"/>
    </xf>
    <xf numFmtId="4" fontId="63" fillId="0" borderId="2" xfId="4" applyNumberFormat="1" applyFont="1" applyFill="1" applyBorder="1" applyAlignment="1">
      <alignment horizontal="right" wrapText="1"/>
    </xf>
    <xf numFmtId="1" fontId="63" fillId="0" borderId="2" xfId="5" applyNumberFormat="1" applyFont="1" applyFill="1" applyBorder="1" applyAlignment="1">
      <alignment horizontal="center" wrapText="1"/>
    </xf>
    <xf numFmtId="4" fontId="63" fillId="0" borderId="2" xfId="1" applyNumberFormat="1" applyFont="1" applyFill="1" applyBorder="1" applyAlignment="1"/>
    <xf numFmtId="4" fontId="63" fillId="0" borderId="2" xfId="1" applyNumberFormat="1" applyFont="1" applyFill="1" applyBorder="1"/>
    <xf numFmtId="0" fontId="63" fillId="0" borderId="0" xfId="1" applyFont="1" applyFill="1"/>
    <xf numFmtId="0" fontId="64" fillId="0" borderId="0" xfId="1" applyFont="1" applyFill="1"/>
    <xf numFmtId="0" fontId="63" fillId="0" borderId="2" xfId="5" applyFont="1" applyFill="1" applyBorder="1" applyAlignment="1">
      <alignment horizontal="center" wrapText="1"/>
    </xf>
    <xf numFmtId="0" fontId="63" fillId="0" borderId="2" xfId="0" applyNumberFormat="1" applyFont="1" applyFill="1" applyBorder="1" applyAlignment="1">
      <alignment horizontal="left" vertical="center" wrapText="1"/>
    </xf>
    <xf numFmtId="0" fontId="62" fillId="0" borderId="2" xfId="0" applyNumberFormat="1" applyFont="1" applyFill="1" applyBorder="1" applyAlignment="1">
      <alignment horizontal="center" vertical="center" wrapText="1"/>
    </xf>
    <xf numFmtId="3" fontId="63" fillId="0" borderId="2" xfId="0" applyNumberFormat="1" applyFont="1" applyFill="1" applyBorder="1" applyAlignment="1">
      <alignment horizontal="center"/>
    </xf>
    <xf numFmtId="0" fontId="63" fillId="0" borderId="0" xfId="0" applyFont="1" applyFill="1"/>
    <xf numFmtId="0" fontId="63" fillId="0" borderId="2" xfId="1" applyFont="1" applyFill="1" applyBorder="1" applyAlignment="1">
      <alignment wrapText="1"/>
    </xf>
    <xf numFmtId="0" fontId="64" fillId="0" borderId="0" xfId="0" applyFont="1" applyFill="1"/>
    <xf numFmtId="0" fontId="62" fillId="0" borderId="0" xfId="1" applyFont="1" applyFill="1" applyAlignment="1">
      <alignment horizontal="center"/>
    </xf>
    <xf numFmtId="0" fontId="63" fillId="0" borderId="0" xfId="1" applyFont="1" applyFill="1" applyAlignment="1">
      <alignment wrapText="1"/>
    </xf>
    <xf numFmtId="4" fontId="63" fillId="0" borderId="0" xfId="1" applyNumberFormat="1" applyFont="1" applyFill="1" applyAlignment="1">
      <alignment horizontal="right" wrapText="1"/>
    </xf>
    <xf numFmtId="4" fontId="63" fillId="0" borderId="0" xfId="1" applyNumberFormat="1" applyFont="1" applyFill="1" applyAlignment="1">
      <alignment horizontal="center" wrapText="1"/>
    </xf>
    <xf numFmtId="4" fontId="62" fillId="0" borderId="0" xfId="1" applyNumberFormat="1" applyFont="1" applyFill="1"/>
    <xf numFmtId="0" fontId="62" fillId="0" borderId="2" xfId="1" applyFont="1" applyFill="1" applyBorder="1" applyAlignment="1">
      <alignment horizontal="right"/>
    </xf>
    <xf numFmtId="0" fontId="63" fillId="0" borderId="2" xfId="0" applyNumberFormat="1" applyFont="1" applyBorder="1" applyAlignment="1">
      <alignment horizontal="left" vertical="center" wrapText="1"/>
    </xf>
    <xf numFmtId="4" fontId="63" fillId="0" borderId="2" xfId="0" applyNumberFormat="1" applyFont="1" applyFill="1" applyBorder="1" applyAlignment="1">
      <alignment horizontal="right" wrapText="1" shrinkToFit="1"/>
    </xf>
    <xf numFmtId="3" fontId="63" fillId="0" borderId="2" xfId="0" applyNumberFormat="1" applyFont="1" applyBorder="1" applyAlignment="1">
      <alignment horizontal="center"/>
    </xf>
    <xf numFmtId="4" fontId="63" fillId="0" borderId="2" xfId="0" applyNumberFormat="1" applyFont="1" applyBorder="1"/>
    <xf numFmtId="4" fontId="63" fillId="32" borderId="2" xfId="0" applyNumberFormat="1" applyFont="1" applyFill="1" applyBorder="1"/>
    <xf numFmtId="4" fontId="63" fillId="0" borderId="2" xfId="0" applyNumberFormat="1" applyFont="1" applyFill="1" applyBorder="1"/>
    <xf numFmtId="0" fontId="63" fillId="0" borderId="0" xfId="0" applyFont="1"/>
    <xf numFmtId="0" fontId="65" fillId="0" borderId="0" xfId="1" applyFont="1" applyFill="1" applyAlignment="1"/>
    <xf numFmtId="0" fontId="64" fillId="0" borderId="0" xfId="1" applyFont="1" applyFill="1" applyAlignment="1"/>
    <xf numFmtId="4" fontId="64" fillId="0" borderId="0" xfId="1" applyNumberFormat="1" applyFont="1" applyFill="1" applyAlignment="1"/>
    <xf numFmtId="0" fontId="64" fillId="0" borderId="0" xfId="1" applyFont="1" applyFill="1" applyAlignment="1">
      <alignment horizontal="center"/>
    </xf>
    <xf numFmtId="4" fontId="66" fillId="0" borderId="0" xfId="1" applyNumberFormat="1" applyFont="1" applyFill="1"/>
    <xf numFmtId="4" fontId="64" fillId="0" borderId="0" xfId="1" applyNumberFormat="1" applyFont="1" applyFill="1"/>
    <xf numFmtId="0" fontId="64" fillId="0" borderId="0" xfId="1" applyFont="1" applyFill="1" applyAlignment="1">
      <alignment vertical="center" wrapText="1"/>
    </xf>
    <xf numFmtId="0" fontId="64" fillId="0" borderId="0" xfId="1" applyFont="1"/>
    <xf numFmtId="0" fontId="64" fillId="0" borderId="0" xfId="1" applyFont="1" applyFill="1" applyAlignment="1">
      <alignment horizontal="left" vertical="center" wrapText="1"/>
    </xf>
    <xf numFmtId="4" fontId="64" fillId="0" borderId="0" xfId="1" applyNumberFormat="1" applyFont="1"/>
    <xf numFmtId="0" fontId="65" fillId="0" borderId="0" xfId="1" applyFont="1" applyFill="1" applyAlignment="1">
      <alignment horizontal="right"/>
    </xf>
    <xf numFmtId="0" fontId="65" fillId="0" borderId="0" xfId="1" applyFont="1" applyFill="1" applyAlignment="1">
      <alignment wrapText="1"/>
    </xf>
    <xf numFmtId="0" fontId="67" fillId="0" borderId="0" xfId="1" applyFont="1" applyFill="1" applyAlignment="1">
      <alignment wrapText="1"/>
    </xf>
    <xf numFmtId="0" fontId="65" fillId="0" borderId="1" xfId="1" applyFont="1" applyFill="1" applyBorder="1" applyAlignment="1"/>
    <xf numFmtId="4" fontId="62" fillId="0" borderId="3" xfId="1" applyNumberFormat="1" applyFont="1" applyFill="1" applyBorder="1" applyAlignment="1">
      <alignment horizontal="center" vertical="center" wrapText="1"/>
    </xf>
    <xf numFmtId="0" fontId="63" fillId="0" borderId="0" xfId="1" applyFont="1"/>
    <xf numFmtId="4" fontId="62" fillId="0" borderId="7" xfId="1" applyNumberFormat="1" applyFont="1" applyFill="1" applyBorder="1" applyAlignment="1">
      <alignment horizontal="center" vertical="center" wrapText="1"/>
    </xf>
    <xf numFmtId="49" fontId="62" fillId="2" borderId="2" xfId="1" applyNumberFormat="1" applyFont="1" applyFill="1" applyBorder="1" applyAlignment="1">
      <alignment horizontal="center" vertical="center" wrapText="1"/>
    </xf>
    <xf numFmtId="49" fontId="62" fillId="0" borderId="2" xfId="1" applyNumberFormat="1" applyFont="1" applyBorder="1" applyAlignment="1">
      <alignment horizontal="center" vertical="center" wrapText="1"/>
    </xf>
    <xf numFmtId="0" fontId="62" fillId="0" borderId="2" xfId="0" applyNumberFormat="1" applyFont="1" applyFill="1" applyBorder="1" applyAlignment="1">
      <alignment horizontal="right" vertical="center" wrapText="1"/>
    </xf>
    <xf numFmtId="0" fontId="63" fillId="0" borderId="2" xfId="1" applyNumberFormat="1" applyFont="1" applyFill="1" applyBorder="1" applyAlignment="1">
      <alignment horizontal="left" wrapText="1" shrinkToFit="1"/>
    </xf>
    <xf numFmtId="4" fontId="64" fillId="0" borderId="2" xfId="1" applyNumberFormat="1" applyFont="1" applyBorder="1"/>
    <xf numFmtId="0" fontId="63" fillId="0" borderId="2" xfId="1" applyNumberFormat="1" applyFont="1" applyBorder="1" applyAlignment="1">
      <alignment horizontal="center" wrapText="1" shrinkToFit="1"/>
    </xf>
    <xf numFmtId="4" fontId="69" fillId="0" borderId="2" xfId="1" applyNumberFormat="1" applyFont="1" applyBorder="1"/>
    <xf numFmtId="4" fontId="62" fillId="0" borderId="2" xfId="1" applyNumberFormat="1" applyFont="1" applyFill="1" applyBorder="1"/>
    <xf numFmtId="4" fontId="63" fillId="2" borderId="0" xfId="1" applyNumberFormat="1" applyFont="1" applyFill="1"/>
    <xf numFmtId="4" fontId="63" fillId="0" borderId="0" xfId="1" applyNumberFormat="1" applyFont="1"/>
    <xf numFmtId="0" fontId="62" fillId="0" borderId="2" xfId="1" applyNumberFormat="1" applyFont="1" applyFill="1" applyBorder="1" applyAlignment="1">
      <alignment horizontal="right" vertical="center" wrapText="1" shrinkToFit="1"/>
    </xf>
    <xf numFmtId="0" fontId="63" fillId="0" borderId="2" xfId="1" applyNumberFormat="1" applyFont="1" applyFill="1" applyBorder="1" applyAlignment="1">
      <alignment horizontal="center" wrapText="1" shrinkToFit="1"/>
    </xf>
    <xf numFmtId="4" fontId="64" fillId="0" borderId="2" xfId="4" applyNumberFormat="1" applyFont="1" applyFill="1" applyBorder="1" applyAlignment="1">
      <alignment horizontal="right" wrapText="1"/>
    </xf>
    <xf numFmtId="4" fontId="69" fillId="0" borderId="2" xfId="1" applyNumberFormat="1" applyFont="1" applyFill="1" applyBorder="1"/>
    <xf numFmtId="0" fontId="62" fillId="0" borderId="2" xfId="1" applyNumberFormat="1" applyFont="1" applyFill="1" applyBorder="1" applyAlignment="1">
      <alignment horizontal="right"/>
    </xf>
    <xf numFmtId="4" fontId="63" fillId="0" borderId="0" xfId="1" applyNumberFormat="1" applyFont="1" applyFill="1"/>
    <xf numFmtId="0" fontId="62" fillId="0" borderId="2" xfId="1" applyFont="1" applyFill="1" applyBorder="1" applyAlignment="1">
      <alignment horizontal="right" vertical="center"/>
    </xf>
    <xf numFmtId="0" fontId="62" fillId="0" borderId="2" xfId="6" applyFont="1" applyFill="1" applyBorder="1" applyAlignment="1">
      <alignment horizontal="right" vertical="center"/>
    </xf>
    <xf numFmtId="0" fontId="64" fillId="0" borderId="2" xfId="6" applyFont="1" applyBorder="1" applyAlignment="1">
      <alignment vertical="center" wrapText="1"/>
    </xf>
    <xf numFmtId="4" fontId="69" fillId="0" borderId="2" xfId="7" applyNumberFormat="1" applyFont="1" applyBorder="1" applyAlignment="1">
      <alignment vertical="center"/>
    </xf>
    <xf numFmtId="4" fontId="62" fillId="0" borderId="2" xfId="7" applyNumberFormat="1" applyFont="1" applyFill="1" applyBorder="1" applyAlignment="1">
      <alignment vertical="center"/>
    </xf>
    <xf numFmtId="0" fontId="63" fillId="0" borderId="0" xfId="7" applyFont="1" applyAlignment="1">
      <alignment vertical="center"/>
    </xf>
    <xf numFmtId="0" fontId="63" fillId="0" borderId="0" xfId="7" applyFont="1"/>
    <xf numFmtId="0" fontId="62" fillId="0" borderId="2" xfId="7" applyFont="1" applyFill="1" applyBorder="1" applyAlignment="1">
      <alignment horizontal="right" vertical="center"/>
    </xf>
    <xf numFmtId="0" fontId="63" fillId="0" borderId="2" xfId="7" applyNumberFormat="1" applyFont="1" applyFill="1" applyBorder="1" applyAlignment="1">
      <alignment horizontal="left" vertical="center" wrapText="1" shrinkToFit="1"/>
    </xf>
    <xf numFmtId="0" fontId="63" fillId="0" borderId="2" xfId="7" applyNumberFormat="1" applyFont="1" applyFill="1" applyBorder="1" applyAlignment="1">
      <alignment horizontal="center" vertical="center" wrapText="1" shrinkToFit="1"/>
    </xf>
    <xf numFmtId="4" fontId="69" fillId="0" borderId="2" xfId="7" applyNumberFormat="1" applyFont="1" applyFill="1" applyBorder="1" applyAlignment="1">
      <alignment vertical="center"/>
    </xf>
    <xf numFmtId="4" fontId="62" fillId="0" borderId="2" xfId="7" applyNumberFormat="1" applyFont="1" applyFill="1" applyBorder="1" applyAlignment="1">
      <alignment horizontal="right" vertical="center" wrapText="1"/>
    </xf>
    <xf numFmtId="4" fontId="63" fillId="0" borderId="0" xfId="7" applyNumberFormat="1" applyFont="1" applyFill="1" applyAlignment="1">
      <alignment vertical="center"/>
    </xf>
    <xf numFmtId="0" fontId="63" fillId="0" borderId="0" xfId="7" applyFont="1" applyFill="1" applyAlignment="1">
      <alignment vertical="center"/>
    </xf>
    <xf numFmtId="0" fontId="64" fillId="0" borderId="2" xfId="6" applyFont="1" applyFill="1" applyBorder="1" applyAlignment="1">
      <alignment horizontal="center" vertical="center"/>
    </xf>
    <xf numFmtId="0" fontId="62" fillId="0" borderId="2" xfId="8" applyFont="1" applyFill="1" applyBorder="1" applyAlignment="1">
      <alignment horizontal="right" vertical="center" wrapText="1"/>
    </xf>
    <xf numFmtId="0" fontId="64" fillId="0" borderId="2" xfId="6" applyFont="1" applyFill="1" applyBorder="1" applyAlignment="1">
      <alignment vertical="center" wrapText="1"/>
    </xf>
    <xf numFmtId="0" fontId="3" fillId="0" borderId="0" xfId="7" applyFont="1" applyAlignment="1">
      <alignment vertical="center"/>
    </xf>
    <xf numFmtId="0" fontId="63" fillId="2" borderId="2" xfId="1" applyFont="1" applyFill="1" applyBorder="1" applyAlignment="1">
      <alignment horizontal="left" vertical="center" wrapText="1"/>
    </xf>
    <xf numFmtId="0" fontId="63" fillId="0" borderId="2" xfId="1" applyFont="1" applyFill="1" applyBorder="1" applyAlignment="1">
      <alignment horizontal="left" vertical="center" wrapText="1"/>
    </xf>
    <xf numFmtId="1" fontId="63" fillId="0" borderId="2" xfId="1" applyNumberFormat="1" applyFont="1" applyFill="1" applyBorder="1" applyAlignment="1">
      <alignment horizontal="center" wrapText="1" shrinkToFit="1"/>
    </xf>
    <xf numFmtId="4" fontId="63" fillId="0" borderId="2" xfId="1" applyNumberFormat="1" applyFont="1" applyBorder="1"/>
    <xf numFmtId="0" fontId="63" fillId="0" borderId="2" xfId="1" applyFont="1" applyBorder="1" applyAlignment="1">
      <alignment horizontal="center"/>
    </xf>
    <xf numFmtId="0" fontId="63" fillId="0" borderId="2" xfId="1" applyFont="1" applyFill="1" applyBorder="1" applyAlignment="1">
      <alignment horizontal="center"/>
    </xf>
    <xf numFmtId="0" fontId="63" fillId="0" borderId="2" xfId="6" applyFont="1" applyBorder="1" applyAlignment="1">
      <alignment vertical="center" wrapText="1"/>
    </xf>
    <xf numFmtId="0" fontId="63" fillId="0" borderId="2" xfId="6" applyFont="1" applyBorder="1" applyAlignment="1">
      <alignment horizontal="center" vertical="center"/>
    </xf>
    <xf numFmtId="0" fontId="63" fillId="0" borderId="2" xfId="6" applyFont="1" applyFill="1" applyBorder="1" applyAlignment="1">
      <alignment vertical="center" wrapText="1"/>
    </xf>
    <xf numFmtId="0" fontId="63" fillId="0" borderId="2" xfId="6" applyFont="1" applyFill="1" applyBorder="1" applyAlignment="1">
      <alignment horizontal="center" vertical="center"/>
    </xf>
    <xf numFmtId="0" fontId="63" fillId="0" borderId="2" xfId="1" applyFont="1" applyFill="1" applyBorder="1" applyAlignment="1">
      <alignment horizontal="center" wrapText="1"/>
    </xf>
    <xf numFmtId="0" fontId="63" fillId="0" borderId="2" xfId="1" applyNumberFormat="1" applyFont="1" applyFill="1" applyBorder="1" applyAlignment="1">
      <alignment vertical="center" wrapText="1" shrinkToFit="1"/>
    </xf>
    <xf numFmtId="0" fontId="63" fillId="0" borderId="2" xfId="1" applyFont="1" applyFill="1" applyBorder="1" applyAlignment="1">
      <alignment vertical="center" wrapText="1"/>
    </xf>
    <xf numFmtId="0" fontId="62" fillId="0" borderId="2" xfId="1" applyFont="1" applyFill="1" applyBorder="1" applyAlignment="1">
      <alignment horizontal="right" vertical="center" wrapText="1"/>
    </xf>
    <xf numFmtId="4" fontId="63" fillId="0" borderId="2" xfId="4" applyNumberFormat="1" applyFont="1" applyFill="1" applyBorder="1" applyAlignment="1">
      <alignment horizontal="center" vertical="center" wrapText="1"/>
    </xf>
    <xf numFmtId="4" fontId="63" fillId="0" borderId="2" xfId="1" applyNumberFormat="1" applyFont="1" applyFill="1" applyBorder="1" applyAlignment="1">
      <alignment horizontal="center" vertical="center"/>
    </xf>
    <xf numFmtId="0" fontId="62" fillId="0" borderId="2" xfId="1" applyNumberFormat="1" applyFont="1" applyFill="1" applyBorder="1" applyAlignment="1">
      <alignment horizontal="center" wrapText="1" shrinkToFit="1"/>
    </xf>
    <xf numFmtId="0" fontId="68" fillId="0" borderId="2" xfId="1" applyFont="1" applyFill="1" applyBorder="1"/>
    <xf numFmtId="0" fontId="63" fillId="0" borderId="0" xfId="1" applyFont="1" applyBorder="1"/>
    <xf numFmtId="4" fontId="63" fillId="0" borderId="2" xfId="9" applyNumberFormat="1" applyFont="1" applyFill="1" applyBorder="1" applyAlignment="1">
      <alignment horizontal="right" vertical="center" wrapText="1"/>
    </xf>
    <xf numFmtId="4" fontId="62" fillId="0" borderId="2" xfId="10" applyNumberFormat="1" applyFont="1" applyFill="1" applyBorder="1" applyAlignment="1">
      <alignment vertical="center" wrapText="1"/>
    </xf>
    <xf numFmtId="0" fontId="68" fillId="0" borderId="2" xfId="1" applyFont="1" applyBorder="1"/>
    <xf numFmtId="0" fontId="69" fillId="0" borderId="2" xfId="1" applyFont="1" applyFill="1" applyBorder="1"/>
    <xf numFmtId="0" fontId="63" fillId="0" borderId="2" xfId="1" applyFont="1" applyFill="1" applyBorder="1" applyAlignment="1">
      <alignment horizontal="right"/>
    </xf>
    <xf numFmtId="0" fontId="63" fillId="0" borderId="2" xfId="1" applyFont="1" applyFill="1" applyBorder="1" applyAlignment="1"/>
    <xf numFmtId="0" fontId="63" fillId="0" borderId="2" xfId="1" applyFont="1" applyBorder="1"/>
    <xf numFmtId="0" fontId="63" fillId="0" borderId="2" xfId="1" applyFont="1" applyFill="1" applyBorder="1"/>
    <xf numFmtId="0" fontId="63" fillId="2" borderId="2" xfId="1" applyFont="1" applyFill="1" applyBorder="1" applyAlignment="1">
      <alignment horizontal="right" wrapText="1"/>
    </xf>
    <xf numFmtId="0" fontId="63" fillId="2" borderId="2" xfId="1" applyFont="1" applyFill="1" applyBorder="1" applyAlignment="1">
      <alignment wrapText="1"/>
    </xf>
    <xf numFmtId="0" fontId="63" fillId="0" borderId="2" xfId="1" applyFont="1" applyFill="1" applyBorder="1" applyAlignment="1">
      <alignment vertical="top" wrapText="1"/>
    </xf>
    <xf numFmtId="4" fontId="63" fillId="0" borderId="2" xfId="1" applyNumberFormat="1" applyFont="1" applyFill="1" applyBorder="1" applyAlignment="1">
      <alignment vertical="top" wrapText="1"/>
    </xf>
    <xf numFmtId="0" fontId="69" fillId="0" borderId="2" xfId="1" applyFont="1" applyBorder="1"/>
    <xf numFmtId="0" fontId="63" fillId="0" borderId="0" xfId="1" applyFont="1" applyFill="1" applyBorder="1" applyAlignment="1">
      <alignment vertical="top" wrapText="1"/>
    </xf>
    <xf numFmtId="0" fontId="69" fillId="0" borderId="0" xfId="1" applyFont="1"/>
    <xf numFmtId="0" fontId="62" fillId="0" borderId="0" xfId="1" applyFont="1" applyFill="1" applyAlignment="1">
      <alignment horizontal="left"/>
    </xf>
    <xf numFmtId="0" fontId="63" fillId="0" borderId="0" xfId="1" applyFont="1" applyFill="1" applyAlignment="1"/>
    <xf numFmtId="0" fontId="62" fillId="0" borderId="0" xfId="1" applyFont="1" applyFill="1" applyBorder="1" applyAlignment="1">
      <alignment horizontal="left"/>
    </xf>
    <xf numFmtId="0" fontId="63" fillId="0" borderId="0" xfId="1" applyFont="1" applyFill="1" applyBorder="1" applyAlignment="1"/>
    <xf numFmtId="0" fontId="69" fillId="0" borderId="0" xfId="1" applyFont="1" applyBorder="1"/>
    <xf numFmtId="0" fontId="63" fillId="0" borderId="0" xfId="1" applyFont="1" applyFill="1" applyBorder="1" applyAlignment="1">
      <alignment horizontal="left" vertical="top" wrapText="1"/>
    </xf>
    <xf numFmtId="0" fontId="62" fillId="0" borderId="0" xfId="1" applyFont="1" applyFill="1" applyAlignment="1"/>
    <xf numFmtId="0" fontId="65" fillId="0" borderId="0" xfId="1" applyFont="1" applyFill="1" applyAlignment="1">
      <alignment horizontal="center"/>
    </xf>
    <xf numFmtId="0" fontId="64" fillId="0" borderId="0" xfId="1" applyFont="1" applyFill="1" applyAlignment="1">
      <alignment wrapText="1"/>
    </xf>
    <xf numFmtId="0" fontId="64" fillId="0" borderId="0" xfId="1" applyFont="1" applyFill="1" applyBorder="1" applyAlignment="1">
      <alignment wrapText="1"/>
    </xf>
    <xf numFmtId="0" fontId="65" fillId="0" borderId="0" xfId="2924" applyFont="1" applyFill="1" applyAlignment="1">
      <alignment horizontal="center" vertical="center" wrapText="1"/>
    </xf>
    <xf numFmtId="4" fontId="64" fillId="0" borderId="0" xfId="1" applyNumberFormat="1" applyFont="1" applyFill="1" applyAlignment="1">
      <alignment horizontal="center" wrapText="1"/>
    </xf>
    <xf numFmtId="4" fontId="65" fillId="0" borderId="0" xfId="1" applyNumberFormat="1" applyFont="1" applyFill="1"/>
    <xf numFmtId="0" fontId="62" fillId="0" borderId="2" xfId="1" applyNumberFormat="1" applyFont="1" applyFill="1" applyBorder="1" applyAlignment="1">
      <alignment horizontal="center" vertical="center"/>
    </xf>
    <xf numFmtId="1" fontId="63" fillId="0" borderId="2" xfId="1" applyNumberFormat="1" applyFont="1" applyFill="1" applyBorder="1" applyAlignment="1">
      <alignment horizontal="center"/>
    </xf>
    <xf numFmtId="0" fontId="63" fillId="0" borderId="2" xfId="1" applyNumberFormat="1" applyFont="1" applyFill="1" applyBorder="1" applyAlignment="1">
      <alignment horizontal="center"/>
    </xf>
    <xf numFmtId="2" fontId="63" fillId="0" borderId="2" xfId="1" applyNumberFormat="1" applyFont="1" applyFill="1" applyBorder="1" applyAlignment="1"/>
    <xf numFmtId="4" fontId="63" fillId="0" borderId="0" xfId="4" applyNumberFormat="1" applyFont="1" applyFill="1" applyBorder="1" applyAlignment="1">
      <alignment horizontal="right" wrapText="1"/>
    </xf>
    <xf numFmtId="4" fontId="63" fillId="0" borderId="0" xfId="1" applyNumberFormat="1" applyFont="1" applyFill="1" applyAlignment="1">
      <alignment wrapText="1"/>
    </xf>
    <xf numFmtId="0" fontId="63" fillId="0" borderId="0" xfId="4" applyFont="1" applyFill="1" applyBorder="1" applyAlignment="1">
      <alignment horizontal="left" wrapText="1"/>
    </xf>
    <xf numFmtId="0" fontId="63" fillId="0" borderId="0" xfId="1" applyFont="1" applyFill="1" applyAlignment="1">
      <alignment horizontal="left" wrapText="1"/>
    </xf>
    <xf numFmtId="2" fontId="62" fillId="0" borderId="5" xfId="3" applyNumberFormat="1" applyFont="1" applyFill="1" applyBorder="1" applyAlignment="1">
      <alignment horizontal="center" vertical="center" wrapText="1"/>
    </xf>
    <xf numFmtId="2" fontId="62" fillId="0" borderId="6" xfId="3" applyNumberFormat="1" applyFont="1" applyFill="1" applyBorder="1" applyAlignment="1">
      <alignment horizontal="center" vertical="center" wrapText="1"/>
    </xf>
    <xf numFmtId="0" fontId="63" fillId="0" borderId="0" xfId="1" applyFont="1" applyFill="1" applyAlignment="1">
      <alignment horizontal="left" wrapText="1"/>
    </xf>
    <xf numFmtId="9" fontId="62" fillId="0" borderId="2" xfId="3" applyNumberFormat="1" applyFont="1" applyFill="1" applyBorder="1" applyAlignment="1">
      <alignment horizontal="center" vertical="center" wrapText="1"/>
    </xf>
    <xf numFmtId="4" fontId="62" fillId="0" borderId="2" xfId="3" applyNumberFormat="1" applyFont="1" applyFill="1" applyBorder="1" applyAlignment="1">
      <alignment horizontal="center" vertical="center" wrapText="1"/>
    </xf>
    <xf numFmtId="4" fontId="62" fillId="0" borderId="3" xfId="3" applyNumberFormat="1" applyFont="1" applyFill="1" applyBorder="1" applyAlignment="1">
      <alignment horizontal="center" vertical="center" wrapText="1"/>
    </xf>
    <xf numFmtId="4" fontId="62" fillId="0" borderId="7" xfId="3" applyNumberFormat="1" applyFont="1" applyFill="1" applyBorder="1" applyAlignment="1">
      <alignment horizontal="center" vertical="center" wrapText="1"/>
    </xf>
    <xf numFmtId="2" fontId="62" fillId="0" borderId="4" xfId="3" applyNumberFormat="1" applyFont="1" applyFill="1" applyBorder="1" applyAlignment="1">
      <alignment horizontal="center" vertical="center" wrapText="1"/>
    </xf>
    <xf numFmtId="0" fontId="62" fillId="0" borderId="2" xfId="2" applyFont="1" applyFill="1" applyBorder="1" applyAlignment="1">
      <alignment horizontal="center" vertical="center" wrapText="1"/>
    </xf>
    <xf numFmtId="0" fontId="62" fillId="0" borderId="3" xfId="2" applyFont="1" applyFill="1" applyBorder="1" applyAlignment="1">
      <alignment horizontal="center" vertical="center" wrapText="1"/>
    </xf>
    <xf numFmtId="0" fontId="62" fillId="0" borderId="7" xfId="2" applyFont="1" applyFill="1" applyBorder="1" applyAlignment="1">
      <alignment horizontal="center" vertical="center" wrapText="1"/>
    </xf>
    <xf numFmtId="4" fontId="62" fillId="0" borderId="3" xfId="2" applyNumberFormat="1" applyFont="1" applyFill="1" applyBorder="1" applyAlignment="1">
      <alignment horizontal="center" vertical="center" wrapText="1"/>
    </xf>
    <xf numFmtId="4" fontId="62" fillId="0" borderId="7" xfId="2" applyNumberFormat="1" applyFont="1" applyFill="1" applyBorder="1" applyAlignment="1">
      <alignment horizontal="center" vertical="center" wrapText="1"/>
    </xf>
    <xf numFmtId="0" fontId="64" fillId="0" borderId="0" xfId="1" applyFont="1" applyFill="1" applyAlignment="1">
      <alignment horizontal="left" vertical="center" wrapText="1"/>
    </xf>
    <xf numFmtId="0" fontId="65" fillId="0" borderId="1" xfId="1" applyFont="1" applyFill="1" applyBorder="1" applyAlignment="1">
      <alignment horizontal="center" vertical="center"/>
    </xf>
    <xf numFmtId="0" fontId="65" fillId="0" borderId="1" xfId="1" applyFont="1" applyFill="1" applyBorder="1" applyAlignment="1">
      <alignment horizontal="center" vertical="center" wrapText="1"/>
    </xf>
    <xf numFmtId="0" fontId="65" fillId="0" borderId="0" xfId="1" applyFont="1" applyFill="1" applyBorder="1" applyAlignment="1">
      <alignment horizontal="center" vertical="center" wrapText="1"/>
    </xf>
    <xf numFmtId="2" fontId="62" fillId="0" borderId="2" xfId="3" applyNumberFormat="1" applyFont="1" applyFill="1" applyBorder="1" applyAlignment="1">
      <alignment horizontal="center" vertical="center" wrapText="1"/>
    </xf>
    <xf numFmtId="49" fontId="62" fillId="0" borderId="3" xfId="1" applyNumberFormat="1" applyFont="1" applyFill="1" applyBorder="1" applyAlignment="1">
      <alignment horizontal="center" vertical="center" wrapText="1"/>
    </xf>
    <xf numFmtId="49" fontId="62" fillId="0" borderId="7" xfId="1" applyNumberFormat="1" applyFont="1" applyFill="1" applyBorder="1" applyAlignment="1">
      <alignment horizontal="center" vertical="center" wrapText="1"/>
    </xf>
    <xf numFmtId="4" fontId="62" fillId="0" borderId="3" xfId="4" applyNumberFormat="1" applyFont="1" applyFill="1" applyBorder="1" applyAlignment="1">
      <alignment horizontal="center" vertical="center" wrapText="1"/>
    </xf>
    <xf numFmtId="4" fontId="62" fillId="0" borderId="7" xfId="4" applyNumberFormat="1" applyFont="1" applyFill="1" applyBorder="1" applyAlignment="1">
      <alignment horizontal="center" vertical="center" wrapText="1"/>
    </xf>
    <xf numFmtId="49" fontId="62" fillId="2" borderId="3" xfId="1" applyNumberFormat="1" applyFont="1" applyFill="1" applyBorder="1" applyAlignment="1">
      <alignment horizontal="center" vertical="center" wrapText="1"/>
    </xf>
    <xf numFmtId="49" fontId="62" fillId="2" borderId="7" xfId="1" applyNumberFormat="1" applyFont="1" applyFill="1" applyBorder="1" applyAlignment="1">
      <alignment horizontal="center" vertical="center" wrapText="1"/>
    </xf>
    <xf numFmtId="49" fontId="68" fillId="2" borderId="3" xfId="1" applyNumberFormat="1" applyFont="1" applyFill="1" applyBorder="1" applyAlignment="1">
      <alignment horizontal="center" vertical="center" wrapText="1"/>
    </xf>
    <xf numFmtId="49" fontId="68" fillId="2" borderId="7" xfId="1" applyNumberFormat="1" applyFont="1" applyFill="1" applyBorder="1" applyAlignment="1">
      <alignment horizontal="center" vertical="center" wrapText="1"/>
    </xf>
    <xf numFmtId="0" fontId="64" fillId="0" borderId="0" xfId="1" applyFont="1" applyFill="1" applyAlignment="1">
      <alignment horizontal="center" vertical="center" wrapText="1"/>
    </xf>
    <xf numFmtId="0" fontId="63" fillId="0" borderId="2" xfId="1" applyFont="1" applyFill="1" applyBorder="1" applyAlignment="1">
      <alignment horizontal="left"/>
    </xf>
    <xf numFmtId="0" fontId="63" fillId="0" borderId="2" xfId="1" applyFont="1" applyFill="1" applyBorder="1" applyAlignment="1">
      <alignment horizontal="left" vertical="center"/>
    </xf>
  </cellXfs>
  <cellStyles count="3297">
    <cellStyle name=" 1" xfId="11"/>
    <cellStyle name="_РАСПРЕДЕЛЕНИЕ2" xfId="12"/>
    <cellStyle name="_РАСПРЕДЕЛЕНИЕ2_211529 (2)" xfId="13"/>
    <cellStyle name="_РАСПРЕДЕЛЕНИЕ2_212534" xfId="14"/>
    <cellStyle name="_РАСПРЕДЕЛЕНИЕ2_511762 (2020)" xfId="15"/>
    <cellStyle name="_РАСПРЕДЕЛЕНИЕ2_511762 (2020)_расчет" xfId="16"/>
    <cellStyle name="_РАСПРЕДЕЛЕНИЕ2_5-р2" xfId="17"/>
    <cellStyle name="_РАСПРЕДЕЛЕНИЕ2_Книга1" xfId="18"/>
    <cellStyle name="_РАСПРЕДЕЛЕНИЕ2_КСГ-МЭС" xfId="19"/>
    <cellStyle name="_РАСПРЕДЕЛЕНИЕ2_тариф" xfId="20"/>
    <cellStyle name="_РАСПРЕДЕЛЕНИЕ2_тариф_проф" xfId="21"/>
    <cellStyle name="_РАСПРЕДЕЛЕНИЕ2_тариф_проф_расчет" xfId="22"/>
    <cellStyle name="20% - Accent1" xfId="23"/>
    <cellStyle name="20% - Accent1 2" xfId="24"/>
    <cellStyle name="20% - Accent1 2 2" xfId="25"/>
    <cellStyle name="20% - Accent1 2_12 11 2020вирусная инфекция(COVID тяжелая степень тяжести)с учетом ВМР9 включая ОРИТ" xfId="26"/>
    <cellStyle name="20% - Accent1 3" xfId="27"/>
    <cellStyle name="20% - Accent1_%" xfId="28"/>
    <cellStyle name="20% - Accent2" xfId="29"/>
    <cellStyle name="20% - Accent2 2" xfId="30"/>
    <cellStyle name="20% - Accent2 2 2" xfId="31"/>
    <cellStyle name="20% - Accent2 2_12 11 2020вирусная инфекция(COVID тяжелая степень тяжести)с учетом ВМР9 включая ОРИТ" xfId="32"/>
    <cellStyle name="20% - Accent2 3" xfId="33"/>
    <cellStyle name="20% - Accent2_%" xfId="34"/>
    <cellStyle name="20% - Accent3" xfId="35"/>
    <cellStyle name="20% - Accent3 2" xfId="36"/>
    <cellStyle name="20% - Accent3 2 2" xfId="37"/>
    <cellStyle name="20% - Accent3 2_12 11 2020вирусная инфекция(COVID тяжелая степень тяжести)с учетом ВМР9 включая ОРИТ" xfId="38"/>
    <cellStyle name="20% - Accent3 3" xfId="39"/>
    <cellStyle name="20% - Accent3_%" xfId="40"/>
    <cellStyle name="20% - Accent4" xfId="41"/>
    <cellStyle name="20% - Accent4 2" xfId="42"/>
    <cellStyle name="20% - Accent4 2 2" xfId="43"/>
    <cellStyle name="20% - Accent4 2_12 11 2020вирусная инфекция(COVID тяжелая степень тяжести)с учетом ВМР9 включая ОРИТ" xfId="44"/>
    <cellStyle name="20% - Accent4 3" xfId="45"/>
    <cellStyle name="20% - Accent4_%" xfId="46"/>
    <cellStyle name="20% - Accent5" xfId="47"/>
    <cellStyle name="20% - Accent5 2" xfId="48"/>
    <cellStyle name="20% - Accent5 2 2" xfId="49"/>
    <cellStyle name="20% - Accent5 2_12 11 2020вирусная инфекция(COVID тяжелая степень тяжести)с учетом ВМР9 включая ОРИТ" xfId="50"/>
    <cellStyle name="20% - Accent5 3" xfId="51"/>
    <cellStyle name="20% - Accent5_%" xfId="52"/>
    <cellStyle name="20% - Accent6" xfId="53"/>
    <cellStyle name="20% - Accent6 2" xfId="54"/>
    <cellStyle name="20% - Accent6 2 2" xfId="55"/>
    <cellStyle name="20% - Accent6 2_12 11 2020вирусная инфекция(COVID тяжелая степень тяжести)с учетом ВМР9 включая ОРИТ" xfId="56"/>
    <cellStyle name="20% - Accent6 3" xfId="57"/>
    <cellStyle name="20% - Accent6_%" xfId="58"/>
    <cellStyle name="20% — Акцент1" xfId="59"/>
    <cellStyle name="20% - Акцент1 10" xfId="60"/>
    <cellStyle name="20% - Акцент1 10 2" xfId="61"/>
    <cellStyle name="20% - Акцент1 10_12 11 2020вирусная инфекция(COVID тяжелая степень тяжести)с учетом ВМР9 включая ОРИТ" xfId="62"/>
    <cellStyle name="20% - Акцент1 11" xfId="63"/>
    <cellStyle name="20% - Акцент1 12" xfId="64"/>
    <cellStyle name="20% - Акцент1 13" xfId="65"/>
    <cellStyle name="20% - Акцент1 14" xfId="66"/>
    <cellStyle name="20% - Акцент1 15" xfId="3219"/>
    <cellStyle name="20% - Акцент1 16" xfId="3220"/>
    <cellStyle name="20% - Акцент1 17" xfId="3221"/>
    <cellStyle name="20% - Акцент1 2" xfId="67"/>
    <cellStyle name="20% — акцент1 2" xfId="68"/>
    <cellStyle name="20% - Акцент1 2 2" xfId="69"/>
    <cellStyle name="20% - Акцент1 2 3" xfId="70"/>
    <cellStyle name="20% - Акцент1 2_12 11 2020вирусная инфекция(COVID тяжелая степень тяжести)с учетом ВМР9 включая ОРИТ" xfId="71"/>
    <cellStyle name="20% — акцент1 2_Коронавирусная инфекция(COVID средняя степень тяжести)_новый" xfId="72"/>
    <cellStyle name="20% - Акцент1 2_Коронавирусная инфекция(COVID тяжелая степень тяжести) новый2" xfId="73"/>
    <cellStyle name="20% — акцент1 2_Коронавирусная инфекция(COVID тяжелая степень тяжести) новый2" xfId="74"/>
    <cellStyle name="20% - Акцент1 2_Коронавирусная инфекция(COVID тяжелая степень тяжести) новый2_кр_тяжелый 1" xfId="75"/>
    <cellStyle name="20% — акцент1 2_Коронавирусная инфекция(COVID тяжелая степень тяжести) новый2_кр_тяжелый 1" xfId="76"/>
    <cellStyle name="20% - Акцент1 2_Коронавирусная инфекция(COVID тяжелая степень тяжести) новый2_кр_тяжелый 1_2" xfId="77"/>
    <cellStyle name="20% — акцент1 2_Коронавирусная инфекция(COVID тяжелая степень тяжести) новый2_кр_тяжелый 1_2" xfId="78"/>
    <cellStyle name="20% - Акцент1 2_Коронавирусная инфекция(COVID тяжелая степень тяжести) новый2_кр_тяжелый 2" xfId="79"/>
    <cellStyle name="20% — акцент1 2_Коронавирусная инфекция(COVID тяжелая степень тяжести) новый2_кр_тяжелый 2" xfId="80"/>
    <cellStyle name="20% - Акцент1 2_Коронавирусная инфекция(COVID тяжелая степень тяжести) новый2_кр_тяжелый 3" xfId="81"/>
    <cellStyle name="20% — акцент1 2_Коронавирусная инфекция(COVID тяжелая степень тяжести) новый2_кр_тяжелый 3" xfId="82"/>
    <cellStyle name="20% - Акцент1 2_Коронавирусная инфекция(COVID тяжелая степень тяжести) новый2_Лист1" xfId="83"/>
    <cellStyle name="20% — акцент1 2_Коронавирусная инфекция(COVID тяжелая степень тяжести) новый2_Лист1" xfId="84"/>
    <cellStyle name="20% - Акцент1 2_Коронавирусная инфекция(COVID тяжелая степень тяжести) новый2_Лист2" xfId="85"/>
    <cellStyle name="20% — акцент1 2_Коронавирусная инфекция(COVID тяжелая степень тяжести) новый2_Лист2" xfId="86"/>
    <cellStyle name="20% - Акцент1 2_Коронавирусная инфекция(COVID тяжелая степень тяжести) новый2_расчет 2021" xfId="87"/>
    <cellStyle name="20% — акцент1 2_Коронавирусная инфекция(COVID тяжелая степень тяжести) новый2_расчет 2021" xfId="88"/>
    <cellStyle name="20% - Акцент1 2_Коронавирусная инфекция(COVID тяжелая степень тяжести) новый2_расчет 2021_1" xfId="89"/>
    <cellStyle name="20% — акцент1 2_Коронавирусная инфекция(COVID тяжелая степень тяжести) новый2_расчет 2021_1" xfId="90"/>
    <cellStyle name="20% - Акцент1 2_Коронавирусная инфекция(COVID тяжелая степень тяжести) новый2_расчет 2021_расчет 2021" xfId="91"/>
    <cellStyle name="20% — акцент1 2_Коронавирусная инфекция(COVID тяжелая степень тяжести) новый2_расчет 2021_расчет 2021" xfId="92"/>
    <cellStyle name="20% - Акцент1 2_Коронавирусная инфекция(COVID тяжелая степень тяжести) новый2_расчет 2021_тяжелый 3" xfId="93"/>
    <cellStyle name="20% — акцент1 2_Коронавирусная инфекция(COVID тяжелая степень тяжести) новый2_расчет 2021_тяжелый 3" xfId="94"/>
    <cellStyle name="20% - Акцент1 2_Коронавирусная инфекция(COVID тяжелая степень тяжести) новый2_тяжелый 1 (2)" xfId="95"/>
    <cellStyle name="20% — акцент1 2_Коронавирусная инфекция(COVID тяжелая степень тяжести) новый2_тяжелый 1 (2)" xfId="96"/>
    <cellStyle name="20% - Акцент1 2_Коронавирусная инфекция(COVID тяжелая степень тяжести) новый2_тяжелый 2" xfId="97"/>
    <cellStyle name="20% — акцент1 2_Коронавирусная инфекция(COVID тяжелая степень тяжести) новый2_тяжелый 2" xfId="98"/>
    <cellStyle name="20% - Акцент1 2_Коронавирусная инфекция(COVID тяжелая степень тяжести) новый2_тяжелый 3" xfId="99"/>
    <cellStyle name="20% — акцент1 2_Коронавирусная инфекция(COVID тяжелая степень тяжести) новый2_тяжелый 3" xfId="100"/>
    <cellStyle name="20% - Акцент1 2_кр_тяжелый 1" xfId="101"/>
    <cellStyle name="20% — акцент1 2_кр_тяжелый 1" xfId="102"/>
    <cellStyle name="20% - Акцент1 2_кр_тяжелый 1_2" xfId="103"/>
    <cellStyle name="20% — акцент1 2_кр_тяжелый 1_2" xfId="104"/>
    <cellStyle name="20% - Акцент1 2_кр_тяжелый 2" xfId="105"/>
    <cellStyle name="20% — акцент1 2_кр_тяжелый 2" xfId="106"/>
    <cellStyle name="20% - Акцент1 2_кр_тяжелый 3" xfId="107"/>
    <cellStyle name="20% — акцент1 2_кр_тяжелый 3" xfId="108"/>
    <cellStyle name="20% - Акцент1 2_Лист1" xfId="109"/>
    <cellStyle name="20% — акцент1 2_Лист1" xfId="110"/>
    <cellStyle name="20% - Акцент1 2_Лист1_1" xfId="111"/>
    <cellStyle name="20% — акцент1 2_Лист2" xfId="112"/>
    <cellStyle name="20% - Акцент1 2_новый легкий" xfId="113"/>
    <cellStyle name="20% — акцент1 2_расчет 2021" xfId="114"/>
    <cellStyle name="20% - Акцент1 2_расчет 2021_1" xfId="115"/>
    <cellStyle name="20% — акцент1 2_расчет 2021_1" xfId="116"/>
    <cellStyle name="20% - Акцент1 2_расчет 2021_1_кр_тяжелый 1" xfId="117"/>
    <cellStyle name="20% — акцент1 2_расчет 2021_1_расчет 2021" xfId="118"/>
    <cellStyle name="20% - Акцент1 2_расчет 2021_1_расчет 2021_1" xfId="119"/>
    <cellStyle name="20% — акцент1 2_расчет 2021_1_тяжелый 3" xfId="120"/>
    <cellStyle name="20% - Акцент1 2_расчет 2021_2" xfId="121"/>
    <cellStyle name="20% — акцент1 2_расчет 2021_2" xfId="122"/>
    <cellStyle name="20% - Акцент1 2_расчет 2021_кр_тяжелый 1" xfId="123"/>
    <cellStyle name="20% — акцент1 2_расчет 2021_кр_тяжелый 1" xfId="124"/>
    <cellStyle name="20% - Акцент1 2_расчет 2021_кр_тяжелый 2" xfId="125"/>
    <cellStyle name="20% — акцент1 2_расчет 2021_кр_тяжелый 2" xfId="126"/>
    <cellStyle name="20% - Акцент1 2_расчет 2021_кр_тяжелый 3" xfId="127"/>
    <cellStyle name="20% — акцент1 2_расчет 2021_кр_тяжелый 3" xfId="128"/>
    <cellStyle name="20% - Акцент1 2_расчет 2021_расчет 2021" xfId="129"/>
    <cellStyle name="20% — акцент1 2_расчет 2021_расчет 2021" xfId="130"/>
    <cellStyle name="20% - Акцент1 2_расчет 2021_расчет 2021_1" xfId="131"/>
    <cellStyle name="20% — акцент1 2_расчет 2021_расчет 2021_1" xfId="132"/>
    <cellStyle name="20% - Акцент1 2_расчет 2021_расчет 2021_расчет 2021" xfId="133"/>
    <cellStyle name="20% — акцент1 2_расчет 2021_расчет 2021_расчет 2021" xfId="134"/>
    <cellStyle name="20% - Акцент1 2_расчет 2021_расчет 2021_тяжелый 3" xfId="135"/>
    <cellStyle name="20% — акцент1 2_расчет 2021_расчет 2021_тяжелый 3" xfId="136"/>
    <cellStyle name="20% - Акцент1 2_расчет 2021_тяжелый 2" xfId="137"/>
    <cellStyle name="20% — акцент1 2_расчет 2021_тяжелый 2" xfId="138"/>
    <cellStyle name="20% - Акцент1 2_расчет 2021_тяжелый 3" xfId="139"/>
    <cellStyle name="20% — акцент1 2_расчет 2021_тяжелый 3" xfId="140"/>
    <cellStyle name="20% - Акцент1 2_тяжелый 1 (2)" xfId="141"/>
    <cellStyle name="20% — акцент1 2_тяжелый 1 (2)" xfId="142"/>
    <cellStyle name="20% - Акцент1 2_тяжелый 2" xfId="143"/>
    <cellStyle name="20% — акцент1 2_тяжелый 2" xfId="144"/>
    <cellStyle name="20% - Акцент1 2_тяжелый 3" xfId="145"/>
    <cellStyle name="20% — акцент1 2_тяжелый 3" xfId="146"/>
    <cellStyle name="20% - Акцент1 3" xfId="147"/>
    <cellStyle name="20% — акцент1 3" xfId="148"/>
    <cellStyle name="20% - Акцент1 3 2" xfId="149"/>
    <cellStyle name="20% - Акцент1 3 3" xfId="150"/>
    <cellStyle name="20% - Акцент1 3_12 11 2020вирусная инфекция(COVID тяжелая степень тяжести)с учетом ВМР9 включая ОРИТ" xfId="151"/>
    <cellStyle name="20% — акцент1 3_Коронавирусная инфекция(COVID средняя степень тяжести)_новый" xfId="152"/>
    <cellStyle name="20% - Акцент1 3_Коронавирусная инфекция(COVID тяжелая степень тяжести) новый2" xfId="153"/>
    <cellStyle name="20% — акцент1 3_Коронавирусная инфекция(COVID тяжелая степень тяжести) новый2" xfId="154"/>
    <cellStyle name="20% - Акцент1 3_Коронавирусная инфекция(COVID тяжелая степень тяжести) новый2_кр_тяжелый 1" xfId="155"/>
    <cellStyle name="20% — акцент1 3_Коронавирусная инфекция(COVID тяжелая степень тяжести) новый2_кр_тяжелый 1" xfId="156"/>
    <cellStyle name="20% - Акцент1 3_Коронавирусная инфекция(COVID тяжелая степень тяжести) новый2_кр_тяжелый 1_2" xfId="157"/>
    <cellStyle name="20% — акцент1 3_Коронавирусная инфекция(COVID тяжелая степень тяжести) новый2_кр_тяжелый 1_2" xfId="158"/>
    <cellStyle name="20% - Акцент1 3_Коронавирусная инфекция(COVID тяжелая степень тяжести) новый2_кр_тяжелый 2" xfId="159"/>
    <cellStyle name="20% — акцент1 3_Коронавирусная инфекция(COVID тяжелая степень тяжести) новый2_кр_тяжелый 2" xfId="160"/>
    <cellStyle name="20% - Акцент1 3_Коронавирусная инфекция(COVID тяжелая степень тяжести) новый2_кр_тяжелый 3" xfId="161"/>
    <cellStyle name="20% — акцент1 3_Коронавирусная инфекция(COVID тяжелая степень тяжести) новый2_кр_тяжелый 3" xfId="162"/>
    <cellStyle name="20% - Акцент1 3_Коронавирусная инфекция(COVID тяжелая степень тяжести) новый2_Лист1" xfId="163"/>
    <cellStyle name="20% — акцент1 3_Коронавирусная инфекция(COVID тяжелая степень тяжести) новый2_Лист1" xfId="164"/>
    <cellStyle name="20% - Акцент1 3_Коронавирусная инфекция(COVID тяжелая степень тяжести) новый2_Лист2" xfId="165"/>
    <cellStyle name="20% — акцент1 3_Коронавирусная инфекция(COVID тяжелая степень тяжести) новый2_Лист2" xfId="166"/>
    <cellStyle name="20% - Акцент1 3_Коронавирусная инфекция(COVID тяжелая степень тяжести) новый2_расчет 2021" xfId="167"/>
    <cellStyle name="20% — акцент1 3_Коронавирусная инфекция(COVID тяжелая степень тяжести) новый2_расчет 2021" xfId="168"/>
    <cellStyle name="20% - Акцент1 3_Коронавирусная инфекция(COVID тяжелая степень тяжести) новый2_расчет 2021_1" xfId="169"/>
    <cellStyle name="20% — акцент1 3_Коронавирусная инфекция(COVID тяжелая степень тяжести) новый2_расчет 2021_1" xfId="170"/>
    <cellStyle name="20% - Акцент1 3_Коронавирусная инфекция(COVID тяжелая степень тяжести) новый2_расчет 2021_расчет 2021" xfId="171"/>
    <cellStyle name="20% — акцент1 3_Коронавирусная инфекция(COVID тяжелая степень тяжести) новый2_расчет 2021_расчет 2021" xfId="172"/>
    <cellStyle name="20% - Акцент1 3_Коронавирусная инфекция(COVID тяжелая степень тяжести) новый2_расчет 2021_тяжелый 3" xfId="173"/>
    <cellStyle name="20% — акцент1 3_Коронавирусная инфекция(COVID тяжелая степень тяжести) новый2_расчет 2021_тяжелый 3" xfId="174"/>
    <cellStyle name="20% - Акцент1 3_Коронавирусная инфекция(COVID тяжелая степень тяжести) новый2_тяжелый 1 (2)" xfId="175"/>
    <cellStyle name="20% — акцент1 3_Коронавирусная инфекция(COVID тяжелая степень тяжести) новый2_тяжелый 1 (2)" xfId="176"/>
    <cellStyle name="20% - Акцент1 3_Коронавирусная инфекция(COVID тяжелая степень тяжести) новый2_тяжелый 2" xfId="177"/>
    <cellStyle name="20% — акцент1 3_Коронавирусная инфекция(COVID тяжелая степень тяжести) новый2_тяжелый 2" xfId="178"/>
    <cellStyle name="20% - Акцент1 3_Коронавирусная инфекция(COVID тяжелая степень тяжести) новый2_тяжелый 3" xfId="179"/>
    <cellStyle name="20% — акцент1 3_Коронавирусная инфекция(COVID тяжелая степень тяжести) новый2_тяжелый 3" xfId="180"/>
    <cellStyle name="20% - Акцент1 3_кр_тяжелый 1" xfId="181"/>
    <cellStyle name="20% — акцент1 3_кр_тяжелый 1" xfId="182"/>
    <cellStyle name="20% - Акцент1 3_кр_тяжелый 1_2" xfId="183"/>
    <cellStyle name="20% — акцент1 3_кр_тяжелый 1_2" xfId="184"/>
    <cellStyle name="20% - Акцент1 3_кр_тяжелый 2" xfId="185"/>
    <cellStyle name="20% — акцент1 3_кр_тяжелый 2" xfId="186"/>
    <cellStyle name="20% - Акцент1 3_кр_тяжелый 3" xfId="187"/>
    <cellStyle name="20% — акцент1 3_кр_тяжелый 3" xfId="188"/>
    <cellStyle name="20% - Акцент1 3_Лист1" xfId="189"/>
    <cellStyle name="20% — акцент1 3_Лист1" xfId="190"/>
    <cellStyle name="20% - Акцент1 3_Лист1_1" xfId="191"/>
    <cellStyle name="20% — акцент1 3_Лист2" xfId="192"/>
    <cellStyle name="20% - Акцент1 3_новый легкий" xfId="193"/>
    <cellStyle name="20% — акцент1 3_расчет 2021" xfId="194"/>
    <cellStyle name="20% - Акцент1 3_расчет 2021_1" xfId="195"/>
    <cellStyle name="20% — акцент1 3_расчет 2021_1" xfId="196"/>
    <cellStyle name="20% - Акцент1 3_расчет 2021_1_кр_тяжелый 1" xfId="197"/>
    <cellStyle name="20% — акцент1 3_расчет 2021_1_расчет 2021" xfId="198"/>
    <cellStyle name="20% - Акцент1 3_расчет 2021_1_расчет 2021_1" xfId="199"/>
    <cellStyle name="20% — акцент1 3_расчет 2021_1_тяжелый 3" xfId="200"/>
    <cellStyle name="20% - Акцент1 3_расчет 2021_2" xfId="201"/>
    <cellStyle name="20% — акцент1 3_расчет 2021_2" xfId="202"/>
    <cellStyle name="20% - Акцент1 3_расчет 2021_кр_тяжелый 1" xfId="203"/>
    <cellStyle name="20% — акцент1 3_расчет 2021_кр_тяжелый 1" xfId="204"/>
    <cellStyle name="20% - Акцент1 3_расчет 2021_кр_тяжелый 2" xfId="205"/>
    <cellStyle name="20% — акцент1 3_расчет 2021_кр_тяжелый 2" xfId="206"/>
    <cellStyle name="20% - Акцент1 3_расчет 2021_кр_тяжелый 3" xfId="207"/>
    <cellStyle name="20% — акцент1 3_расчет 2021_кр_тяжелый 3" xfId="208"/>
    <cellStyle name="20% - Акцент1 3_расчет 2021_расчет 2021" xfId="209"/>
    <cellStyle name="20% — акцент1 3_расчет 2021_расчет 2021" xfId="210"/>
    <cellStyle name="20% - Акцент1 3_расчет 2021_расчет 2021_1" xfId="211"/>
    <cellStyle name="20% — акцент1 3_расчет 2021_расчет 2021_1" xfId="212"/>
    <cellStyle name="20% - Акцент1 3_расчет 2021_расчет 2021_расчет 2021" xfId="213"/>
    <cellStyle name="20% — акцент1 3_расчет 2021_расчет 2021_расчет 2021" xfId="214"/>
    <cellStyle name="20% - Акцент1 3_расчет 2021_расчет 2021_тяжелый 3" xfId="215"/>
    <cellStyle name="20% — акцент1 3_расчет 2021_расчет 2021_тяжелый 3" xfId="216"/>
    <cellStyle name="20% - Акцент1 3_расчет 2021_тяжелый 2" xfId="217"/>
    <cellStyle name="20% — акцент1 3_расчет 2021_тяжелый 2" xfId="218"/>
    <cellStyle name="20% - Акцент1 3_расчет 2021_тяжелый 3" xfId="219"/>
    <cellStyle name="20% — акцент1 3_расчет 2021_тяжелый 3" xfId="220"/>
    <cellStyle name="20% - Акцент1 3_тяжелый 1 (2)" xfId="221"/>
    <cellStyle name="20% — акцент1 3_тяжелый 1 (2)" xfId="222"/>
    <cellStyle name="20% - Акцент1 3_тяжелый 2" xfId="223"/>
    <cellStyle name="20% — акцент1 3_тяжелый 2" xfId="224"/>
    <cellStyle name="20% - Акцент1 3_тяжелый 3" xfId="225"/>
    <cellStyle name="20% — акцент1 3_тяжелый 3" xfId="226"/>
    <cellStyle name="20% - Акцент1 4" xfId="227"/>
    <cellStyle name="20% - Акцент1 4 2" xfId="228"/>
    <cellStyle name="20% - Акцент1 4_12 11 2020вирусная инфекция(COVID тяжелая степень тяжести)с учетом ВМР9 включая ОРИТ" xfId="229"/>
    <cellStyle name="20% - Акцент1 5" xfId="230"/>
    <cellStyle name="20% - Акцент1 5 2" xfId="231"/>
    <cellStyle name="20% - Акцент1 5_12 11 2020вирусная инфекция(COVID тяжелая степень тяжести)с учетом ВМР9 включая ОРИТ" xfId="232"/>
    <cellStyle name="20% - Акцент1 6" xfId="233"/>
    <cellStyle name="20% - Акцент1 6 2" xfId="234"/>
    <cellStyle name="20% - Акцент1 6_12 11 2020вирусная инфекция(COVID тяжелая степень тяжести)с учетом ВМР9 включая ОРИТ" xfId="235"/>
    <cellStyle name="20% - Акцент1 7" xfId="236"/>
    <cellStyle name="20% - Акцент1 7 2" xfId="237"/>
    <cellStyle name="20% - Акцент1 7_12 11 2020вирусная инфекция(COVID тяжелая степень тяжести)с учетом ВМР9 включая ОРИТ" xfId="238"/>
    <cellStyle name="20% - Акцент1 8" xfId="239"/>
    <cellStyle name="20% - Акцент1 8 2" xfId="240"/>
    <cellStyle name="20% - Акцент1 8_12 11 2020вирусная инфекция(COVID тяжелая степень тяжести)с учетом ВМР9 включая ОРИТ" xfId="241"/>
    <cellStyle name="20% - Акцент1 9" xfId="242"/>
    <cellStyle name="20% - Акцент1 9 2" xfId="243"/>
    <cellStyle name="20% - Акцент1 9_12 11 2020вирусная инфекция(COVID тяжелая степень тяжести)с учетом ВМР9 включая ОРИТ" xfId="244"/>
    <cellStyle name="20% — акцент1_10" xfId="245"/>
    <cellStyle name="20% — Акцент2" xfId="246"/>
    <cellStyle name="20% - Акцент2 10" xfId="247"/>
    <cellStyle name="20% - Акцент2 10 2" xfId="248"/>
    <cellStyle name="20% - Акцент2 10_12 11 2020вирусная инфекция(COVID тяжелая степень тяжести)с учетом ВМР9 включая ОРИТ" xfId="249"/>
    <cellStyle name="20% - Акцент2 11" xfId="250"/>
    <cellStyle name="20% - Акцент2 12" xfId="251"/>
    <cellStyle name="20% - Акцент2 13" xfId="252"/>
    <cellStyle name="20% - Акцент2 14" xfId="253"/>
    <cellStyle name="20% - Акцент2 15" xfId="3222"/>
    <cellStyle name="20% - Акцент2 16" xfId="3223"/>
    <cellStyle name="20% - Акцент2 17" xfId="3224"/>
    <cellStyle name="20% - Акцент2 2" xfId="254"/>
    <cellStyle name="20% — акцент2 2" xfId="255"/>
    <cellStyle name="20% - Акцент2 2 2" xfId="256"/>
    <cellStyle name="20% - Акцент2 2 3" xfId="257"/>
    <cellStyle name="20% - Акцент2 2_12 11 2020вирусная инфекция(COVID тяжелая степень тяжести)с учетом ВМР9 включая ОРИТ" xfId="258"/>
    <cellStyle name="20% — акцент2 2_Коронавирусная инфекция(COVID средняя степень тяжести)_новый" xfId="259"/>
    <cellStyle name="20% - Акцент2 2_Коронавирусная инфекция(COVID тяжелая степень тяжести) новый2" xfId="260"/>
    <cellStyle name="20% — акцент2 2_Коронавирусная инфекция(COVID тяжелая степень тяжести) новый2" xfId="261"/>
    <cellStyle name="20% - Акцент2 2_Коронавирусная инфекция(COVID тяжелая степень тяжести) новый2_кр_тяжелый 1" xfId="262"/>
    <cellStyle name="20% — акцент2 2_Коронавирусная инфекция(COVID тяжелая степень тяжести) новый2_кр_тяжелый 1" xfId="263"/>
    <cellStyle name="20% - Акцент2 2_Коронавирусная инфекция(COVID тяжелая степень тяжести) новый2_кр_тяжелый 1_2" xfId="264"/>
    <cellStyle name="20% — акцент2 2_Коронавирусная инфекция(COVID тяжелая степень тяжести) новый2_кр_тяжелый 1_2" xfId="265"/>
    <cellStyle name="20% - Акцент2 2_Коронавирусная инфекция(COVID тяжелая степень тяжести) новый2_кр_тяжелый 2" xfId="266"/>
    <cellStyle name="20% — акцент2 2_Коронавирусная инфекция(COVID тяжелая степень тяжести) новый2_кр_тяжелый 2" xfId="267"/>
    <cellStyle name="20% - Акцент2 2_Коронавирусная инфекция(COVID тяжелая степень тяжести) новый2_кр_тяжелый 3" xfId="268"/>
    <cellStyle name="20% — акцент2 2_Коронавирусная инфекция(COVID тяжелая степень тяжести) новый2_кр_тяжелый 3" xfId="269"/>
    <cellStyle name="20% - Акцент2 2_Коронавирусная инфекция(COVID тяжелая степень тяжести) новый2_Лист1" xfId="270"/>
    <cellStyle name="20% — акцент2 2_Коронавирусная инфекция(COVID тяжелая степень тяжести) новый2_Лист1" xfId="271"/>
    <cellStyle name="20% - Акцент2 2_Коронавирусная инфекция(COVID тяжелая степень тяжести) новый2_Лист2" xfId="272"/>
    <cellStyle name="20% — акцент2 2_Коронавирусная инфекция(COVID тяжелая степень тяжести) новый2_Лист2" xfId="273"/>
    <cellStyle name="20% - Акцент2 2_Коронавирусная инфекция(COVID тяжелая степень тяжести) новый2_расчет 2021" xfId="274"/>
    <cellStyle name="20% — акцент2 2_Коронавирусная инфекция(COVID тяжелая степень тяжести) новый2_расчет 2021" xfId="275"/>
    <cellStyle name="20% - Акцент2 2_Коронавирусная инфекция(COVID тяжелая степень тяжести) новый2_расчет 2021_1" xfId="276"/>
    <cellStyle name="20% — акцент2 2_Коронавирусная инфекция(COVID тяжелая степень тяжести) новый2_расчет 2021_1" xfId="277"/>
    <cellStyle name="20% - Акцент2 2_Коронавирусная инфекция(COVID тяжелая степень тяжести) новый2_расчет 2021_расчет 2021" xfId="278"/>
    <cellStyle name="20% — акцент2 2_Коронавирусная инфекция(COVID тяжелая степень тяжести) новый2_расчет 2021_расчет 2021" xfId="279"/>
    <cellStyle name="20% - Акцент2 2_Коронавирусная инфекция(COVID тяжелая степень тяжести) новый2_расчет 2021_тяжелый 3" xfId="280"/>
    <cellStyle name="20% — акцент2 2_Коронавирусная инфекция(COVID тяжелая степень тяжести) новый2_расчет 2021_тяжелый 3" xfId="281"/>
    <cellStyle name="20% - Акцент2 2_Коронавирусная инфекция(COVID тяжелая степень тяжести) новый2_тяжелый 1 (2)" xfId="282"/>
    <cellStyle name="20% — акцент2 2_Коронавирусная инфекция(COVID тяжелая степень тяжести) новый2_тяжелый 1 (2)" xfId="283"/>
    <cellStyle name="20% - Акцент2 2_Коронавирусная инфекция(COVID тяжелая степень тяжести) новый2_тяжелый 2" xfId="284"/>
    <cellStyle name="20% — акцент2 2_Коронавирусная инфекция(COVID тяжелая степень тяжести) новый2_тяжелый 2" xfId="285"/>
    <cellStyle name="20% - Акцент2 2_Коронавирусная инфекция(COVID тяжелая степень тяжести) новый2_тяжелый 3" xfId="286"/>
    <cellStyle name="20% — акцент2 2_Коронавирусная инфекция(COVID тяжелая степень тяжести) новый2_тяжелый 3" xfId="287"/>
    <cellStyle name="20% - Акцент2 2_кр_тяжелый 1" xfId="288"/>
    <cellStyle name="20% — акцент2 2_кр_тяжелый 1" xfId="289"/>
    <cellStyle name="20% - Акцент2 2_кр_тяжелый 1_2" xfId="290"/>
    <cellStyle name="20% — акцент2 2_кр_тяжелый 1_2" xfId="291"/>
    <cellStyle name="20% - Акцент2 2_кр_тяжелый 2" xfId="292"/>
    <cellStyle name="20% — акцент2 2_кр_тяжелый 2" xfId="293"/>
    <cellStyle name="20% - Акцент2 2_кр_тяжелый 3" xfId="294"/>
    <cellStyle name="20% — акцент2 2_кр_тяжелый 3" xfId="295"/>
    <cellStyle name="20% - Акцент2 2_Лист1" xfId="296"/>
    <cellStyle name="20% — акцент2 2_Лист1" xfId="297"/>
    <cellStyle name="20% - Акцент2 2_Лист1_1" xfId="298"/>
    <cellStyle name="20% — акцент2 2_Лист2" xfId="299"/>
    <cellStyle name="20% - Акцент2 2_новый легкий" xfId="300"/>
    <cellStyle name="20% — акцент2 2_расчет 2021" xfId="301"/>
    <cellStyle name="20% - Акцент2 2_расчет 2021_1" xfId="302"/>
    <cellStyle name="20% — акцент2 2_расчет 2021_1" xfId="303"/>
    <cellStyle name="20% - Акцент2 2_расчет 2021_1_кр_тяжелый 1" xfId="304"/>
    <cellStyle name="20% — акцент2 2_расчет 2021_1_расчет 2021" xfId="305"/>
    <cellStyle name="20% - Акцент2 2_расчет 2021_1_расчет 2021_1" xfId="306"/>
    <cellStyle name="20% — акцент2 2_расчет 2021_1_тяжелый 3" xfId="307"/>
    <cellStyle name="20% - Акцент2 2_расчет 2021_2" xfId="308"/>
    <cellStyle name="20% — акцент2 2_расчет 2021_2" xfId="309"/>
    <cellStyle name="20% - Акцент2 2_расчет 2021_кр_тяжелый 1" xfId="310"/>
    <cellStyle name="20% — акцент2 2_расчет 2021_кр_тяжелый 1" xfId="311"/>
    <cellStyle name="20% - Акцент2 2_расчет 2021_кр_тяжелый 2" xfId="312"/>
    <cellStyle name="20% — акцент2 2_расчет 2021_кр_тяжелый 2" xfId="313"/>
    <cellStyle name="20% - Акцент2 2_расчет 2021_кр_тяжелый 3" xfId="314"/>
    <cellStyle name="20% — акцент2 2_расчет 2021_кр_тяжелый 3" xfId="315"/>
    <cellStyle name="20% - Акцент2 2_расчет 2021_расчет 2021" xfId="316"/>
    <cellStyle name="20% — акцент2 2_расчет 2021_расчет 2021" xfId="317"/>
    <cellStyle name="20% - Акцент2 2_расчет 2021_расчет 2021_1" xfId="318"/>
    <cellStyle name="20% — акцент2 2_расчет 2021_расчет 2021_1" xfId="319"/>
    <cellStyle name="20% - Акцент2 2_расчет 2021_расчет 2021_расчет 2021" xfId="320"/>
    <cellStyle name="20% — акцент2 2_расчет 2021_расчет 2021_расчет 2021" xfId="321"/>
    <cellStyle name="20% - Акцент2 2_расчет 2021_расчет 2021_тяжелый 3" xfId="322"/>
    <cellStyle name="20% — акцент2 2_расчет 2021_расчет 2021_тяжелый 3" xfId="323"/>
    <cellStyle name="20% - Акцент2 2_расчет 2021_тяжелый 2" xfId="324"/>
    <cellStyle name="20% — акцент2 2_расчет 2021_тяжелый 2" xfId="325"/>
    <cellStyle name="20% - Акцент2 2_расчет 2021_тяжелый 3" xfId="326"/>
    <cellStyle name="20% — акцент2 2_расчет 2021_тяжелый 3" xfId="327"/>
    <cellStyle name="20% - Акцент2 2_тяжелый 1 (2)" xfId="328"/>
    <cellStyle name="20% — акцент2 2_тяжелый 1 (2)" xfId="329"/>
    <cellStyle name="20% - Акцент2 2_тяжелый 2" xfId="330"/>
    <cellStyle name="20% — акцент2 2_тяжелый 2" xfId="331"/>
    <cellStyle name="20% - Акцент2 2_тяжелый 3" xfId="332"/>
    <cellStyle name="20% — акцент2 2_тяжелый 3" xfId="333"/>
    <cellStyle name="20% - Акцент2 3" xfId="334"/>
    <cellStyle name="20% — акцент2 3" xfId="335"/>
    <cellStyle name="20% - Акцент2 3 2" xfId="336"/>
    <cellStyle name="20% - Акцент2 3 3" xfId="337"/>
    <cellStyle name="20% - Акцент2 3_12 11 2020вирусная инфекция(COVID тяжелая степень тяжести)с учетом ВМР9 включая ОРИТ" xfId="338"/>
    <cellStyle name="20% — акцент2 3_Коронавирусная инфекция(COVID средняя степень тяжести)_новый" xfId="339"/>
    <cellStyle name="20% - Акцент2 3_Коронавирусная инфекция(COVID тяжелая степень тяжести) новый2" xfId="340"/>
    <cellStyle name="20% — акцент2 3_Коронавирусная инфекция(COVID тяжелая степень тяжести) новый2" xfId="341"/>
    <cellStyle name="20% - Акцент2 3_Коронавирусная инфекция(COVID тяжелая степень тяжести) новый2_кр_тяжелый 1" xfId="342"/>
    <cellStyle name="20% — акцент2 3_Коронавирусная инфекция(COVID тяжелая степень тяжести) новый2_кр_тяжелый 1" xfId="343"/>
    <cellStyle name="20% - Акцент2 3_Коронавирусная инфекция(COVID тяжелая степень тяжести) новый2_кр_тяжелый 1_2" xfId="344"/>
    <cellStyle name="20% — акцент2 3_Коронавирусная инфекция(COVID тяжелая степень тяжести) новый2_кр_тяжелый 1_2" xfId="345"/>
    <cellStyle name="20% - Акцент2 3_Коронавирусная инфекция(COVID тяжелая степень тяжести) новый2_кр_тяжелый 2" xfId="346"/>
    <cellStyle name="20% — акцент2 3_Коронавирусная инфекция(COVID тяжелая степень тяжести) новый2_кр_тяжелый 2" xfId="347"/>
    <cellStyle name="20% - Акцент2 3_Коронавирусная инфекция(COVID тяжелая степень тяжести) новый2_кр_тяжелый 3" xfId="348"/>
    <cellStyle name="20% — акцент2 3_Коронавирусная инфекция(COVID тяжелая степень тяжести) новый2_кр_тяжелый 3" xfId="349"/>
    <cellStyle name="20% - Акцент2 3_Коронавирусная инфекция(COVID тяжелая степень тяжести) новый2_Лист1" xfId="350"/>
    <cellStyle name="20% — акцент2 3_Коронавирусная инфекция(COVID тяжелая степень тяжести) новый2_Лист1" xfId="351"/>
    <cellStyle name="20% - Акцент2 3_Коронавирусная инфекция(COVID тяжелая степень тяжести) новый2_Лист2" xfId="352"/>
    <cellStyle name="20% — акцент2 3_Коронавирусная инфекция(COVID тяжелая степень тяжести) новый2_Лист2" xfId="353"/>
    <cellStyle name="20% - Акцент2 3_Коронавирусная инфекция(COVID тяжелая степень тяжести) новый2_расчет 2021" xfId="354"/>
    <cellStyle name="20% — акцент2 3_Коронавирусная инфекция(COVID тяжелая степень тяжести) новый2_расчет 2021" xfId="355"/>
    <cellStyle name="20% - Акцент2 3_Коронавирусная инфекция(COVID тяжелая степень тяжести) новый2_расчет 2021_1" xfId="356"/>
    <cellStyle name="20% — акцент2 3_Коронавирусная инфекция(COVID тяжелая степень тяжести) новый2_расчет 2021_1" xfId="357"/>
    <cellStyle name="20% - Акцент2 3_Коронавирусная инфекция(COVID тяжелая степень тяжести) новый2_расчет 2021_расчет 2021" xfId="358"/>
    <cellStyle name="20% — акцент2 3_Коронавирусная инфекция(COVID тяжелая степень тяжести) новый2_расчет 2021_расчет 2021" xfId="359"/>
    <cellStyle name="20% - Акцент2 3_Коронавирусная инфекция(COVID тяжелая степень тяжести) новый2_расчет 2021_тяжелый 3" xfId="360"/>
    <cellStyle name="20% — акцент2 3_Коронавирусная инфекция(COVID тяжелая степень тяжести) новый2_расчет 2021_тяжелый 3" xfId="361"/>
    <cellStyle name="20% - Акцент2 3_Коронавирусная инфекция(COVID тяжелая степень тяжести) новый2_тяжелый 1 (2)" xfId="362"/>
    <cellStyle name="20% — акцент2 3_Коронавирусная инфекция(COVID тяжелая степень тяжести) новый2_тяжелый 1 (2)" xfId="363"/>
    <cellStyle name="20% - Акцент2 3_Коронавирусная инфекция(COVID тяжелая степень тяжести) новый2_тяжелый 2" xfId="364"/>
    <cellStyle name="20% — акцент2 3_Коронавирусная инфекция(COVID тяжелая степень тяжести) новый2_тяжелый 2" xfId="365"/>
    <cellStyle name="20% - Акцент2 3_Коронавирусная инфекция(COVID тяжелая степень тяжести) новый2_тяжелый 3" xfId="366"/>
    <cellStyle name="20% — акцент2 3_Коронавирусная инфекция(COVID тяжелая степень тяжести) новый2_тяжелый 3" xfId="367"/>
    <cellStyle name="20% - Акцент2 3_кр_тяжелый 1" xfId="368"/>
    <cellStyle name="20% — акцент2 3_кр_тяжелый 1" xfId="369"/>
    <cellStyle name="20% - Акцент2 3_кр_тяжелый 1_2" xfId="370"/>
    <cellStyle name="20% — акцент2 3_кр_тяжелый 1_2" xfId="371"/>
    <cellStyle name="20% - Акцент2 3_кр_тяжелый 2" xfId="372"/>
    <cellStyle name="20% — акцент2 3_кр_тяжелый 2" xfId="373"/>
    <cellStyle name="20% - Акцент2 3_кр_тяжелый 3" xfId="374"/>
    <cellStyle name="20% — акцент2 3_кр_тяжелый 3" xfId="375"/>
    <cellStyle name="20% - Акцент2 3_Лист1" xfId="376"/>
    <cellStyle name="20% — акцент2 3_Лист1" xfId="377"/>
    <cellStyle name="20% - Акцент2 3_Лист1_1" xfId="378"/>
    <cellStyle name="20% — акцент2 3_Лист2" xfId="379"/>
    <cellStyle name="20% - Акцент2 3_новый легкий" xfId="380"/>
    <cellStyle name="20% — акцент2 3_расчет 2021" xfId="381"/>
    <cellStyle name="20% - Акцент2 3_расчет 2021_1" xfId="382"/>
    <cellStyle name="20% — акцент2 3_расчет 2021_1" xfId="383"/>
    <cellStyle name="20% - Акцент2 3_расчет 2021_1_кр_тяжелый 1" xfId="384"/>
    <cellStyle name="20% — акцент2 3_расчет 2021_1_расчет 2021" xfId="385"/>
    <cellStyle name="20% - Акцент2 3_расчет 2021_1_расчет 2021_1" xfId="386"/>
    <cellStyle name="20% — акцент2 3_расчет 2021_1_тяжелый 3" xfId="387"/>
    <cellStyle name="20% - Акцент2 3_расчет 2021_2" xfId="388"/>
    <cellStyle name="20% — акцент2 3_расчет 2021_2" xfId="389"/>
    <cellStyle name="20% - Акцент2 3_расчет 2021_кр_тяжелый 1" xfId="390"/>
    <cellStyle name="20% — акцент2 3_расчет 2021_кр_тяжелый 1" xfId="391"/>
    <cellStyle name="20% - Акцент2 3_расчет 2021_кр_тяжелый 2" xfId="392"/>
    <cellStyle name="20% — акцент2 3_расчет 2021_кр_тяжелый 2" xfId="393"/>
    <cellStyle name="20% - Акцент2 3_расчет 2021_кр_тяжелый 3" xfId="394"/>
    <cellStyle name="20% — акцент2 3_расчет 2021_кр_тяжелый 3" xfId="395"/>
    <cellStyle name="20% - Акцент2 3_расчет 2021_расчет 2021" xfId="396"/>
    <cellStyle name="20% — акцент2 3_расчет 2021_расчет 2021" xfId="397"/>
    <cellStyle name="20% - Акцент2 3_расчет 2021_расчет 2021_1" xfId="398"/>
    <cellStyle name="20% — акцент2 3_расчет 2021_расчет 2021_1" xfId="399"/>
    <cellStyle name="20% - Акцент2 3_расчет 2021_расчет 2021_расчет 2021" xfId="400"/>
    <cellStyle name="20% — акцент2 3_расчет 2021_расчет 2021_расчет 2021" xfId="401"/>
    <cellStyle name="20% - Акцент2 3_расчет 2021_расчет 2021_тяжелый 3" xfId="402"/>
    <cellStyle name="20% — акцент2 3_расчет 2021_расчет 2021_тяжелый 3" xfId="403"/>
    <cellStyle name="20% - Акцент2 3_расчет 2021_тяжелый 2" xfId="404"/>
    <cellStyle name="20% — акцент2 3_расчет 2021_тяжелый 2" xfId="405"/>
    <cellStyle name="20% - Акцент2 3_расчет 2021_тяжелый 3" xfId="406"/>
    <cellStyle name="20% — акцент2 3_расчет 2021_тяжелый 3" xfId="407"/>
    <cellStyle name="20% - Акцент2 3_тяжелый 1 (2)" xfId="408"/>
    <cellStyle name="20% — акцент2 3_тяжелый 1 (2)" xfId="409"/>
    <cellStyle name="20% - Акцент2 3_тяжелый 2" xfId="410"/>
    <cellStyle name="20% — акцент2 3_тяжелый 2" xfId="411"/>
    <cellStyle name="20% - Акцент2 3_тяжелый 3" xfId="412"/>
    <cellStyle name="20% — акцент2 3_тяжелый 3" xfId="413"/>
    <cellStyle name="20% - Акцент2 4" xfId="414"/>
    <cellStyle name="20% - Акцент2 4 2" xfId="415"/>
    <cellStyle name="20% - Акцент2 4_12 11 2020вирусная инфекция(COVID тяжелая степень тяжести)с учетом ВМР9 включая ОРИТ" xfId="416"/>
    <cellStyle name="20% - Акцент2 5" xfId="417"/>
    <cellStyle name="20% - Акцент2 5 2" xfId="418"/>
    <cellStyle name="20% - Акцент2 5_12 11 2020вирусная инфекция(COVID тяжелая степень тяжести)с учетом ВМР9 включая ОРИТ" xfId="419"/>
    <cellStyle name="20% - Акцент2 6" xfId="420"/>
    <cellStyle name="20% - Акцент2 6 2" xfId="421"/>
    <cellStyle name="20% - Акцент2 6_12 11 2020вирусная инфекция(COVID тяжелая степень тяжести)с учетом ВМР9 включая ОРИТ" xfId="422"/>
    <cellStyle name="20% - Акцент2 7" xfId="423"/>
    <cellStyle name="20% - Акцент2 7 2" xfId="424"/>
    <cellStyle name="20% - Акцент2 7_12 11 2020вирусная инфекция(COVID тяжелая степень тяжести)с учетом ВМР9 включая ОРИТ" xfId="425"/>
    <cellStyle name="20% - Акцент2 8" xfId="426"/>
    <cellStyle name="20% - Акцент2 8 2" xfId="427"/>
    <cellStyle name="20% - Акцент2 8_12 11 2020вирусная инфекция(COVID тяжелая степень тяжести)с учетом ВМР9 включая ОРИТ" xfId="428"/>
    <cellStyle name="20% - Акцент2 9" xfId="429"/>
    <cellStyle name="20% - Акцент2 9 2" xfId="430"/>
    <cellStyle name="20% - Акцент2 9_12 11 2020вирусная инфекция(COVID тяжелая степень тяжести)с учетом ВМР9 включая ОРИТ" xfId="431"/>
    <cellStyle name="20% — акцент2_10" xfId="432"/>
    <cellStyle name="20% — Акцент3" xfId="433"/>
    <cellStyle name="20% - Акцент3 10" xfId="434"/>
    <cellStyle name="20% - Акцент3 10 2" xfId="435"/>
    <cellStyle name="20% - Акцент3 10_12 11 2020вирусная инфекция(COVID тяжелая степень тяжести)с учетом ВМР9 включая ОРИТ" xfId="436"/>
    <cellStyle name="20% - Акцент3 11" xfId="437"/>
    <cellStyle name="20% - Акцент3 12" xfId="438"/>
    <cellStyle name="20% - Акцент3 13" xfId="439"/>
    <cellStyle name="20% - Акцент3 14" xfId="440"/>
    <cellStyle name="20% - Акцент3 15" xfId="3225"/>
    <cellStyle name="20% - Акцент3 16" xfId="3226"/>
    <cellStyle name="20% - Акцент3 17" xfId="3227"/>
    <cellStyle name="20% - Акцент3 2" xfId="441"/>
    <cellStyle name="20% — акцент3 2" xfId="442"/>
    <cellStyle name="20% - Акцент3 2 2" xfId="443"/>
    <cellStyle name="20% - Акцент3 2 3" xfId="444"/>
    <cellStyle name="20% - Акцент3 2_12 11 2020вирусная инфекция(COVID тяжелая степень тяжести)с учетом ВМР9 включая ОРИТ" xfId="445"/>
    <cellStyle name="20% — акцент3 2_Коронавирусная инфекция(COVID средняя степень тяжести)_новый" xfId="446"/>
    <cellStyle name="20% - Акцент3 2_Коронавирусная инфекция(COVID тяжелая степень тяжести) новый2" xfId="447"/>
    <cellStyle name="20% — акцент3 2_Коронавирусная инфекция(COVID тяжелая степень тяжести) новый2" xfId="448"/>
    <cellStyle name="20% - Акцент3 2_Коронавирусная инфекция(COVID тяжелая степень тяжести) новый2_кр_тяжелый 1" xfId="449"/>
    <cellStyle name="20% — акцент3 2_Коронавирусная инфекция(COVID тяжелая степень тяжести) новый2_кр_тяжелый 1" xfId="450"/>
    <cellStyle name="20% - Акцент3 2_Коронавирусная инфекция(COVID тяжелая степень тяжести) новый2_кр_тяжелый 1_2" xfId="451"/>
    <cellStyle name="20% — акцент3 2_Коронавирусная инфекция(COVID тяжелая степень тяжести) новый2_кр_тяжелый 1_2" xfId="452"/>
    <cellStyle name="20% - Акцент3 2_Коронавирусная инфекция(COVID тяжелая степень тяжести) новый2_кр_тяжелый 2" xfId="453"/>
    <cellStyle name="20% — акцент3 2_Коронавирусная инфекция(COVID тяжелая степень тяжести) новый2_кр_тяжелый 2" xfId="454"/>
    <cellStyle name="20% - Акцент3 2_Коронавирусная инфекция(COVID тяжелая степень тяжести) новый2_кр_тяжелый 3" xfId="455"/>
    <cellStyle name="20% — акцент3 2_Коронавирусная инфекция(COVID тяжелая степень тяжести) новый2_кр_тяжелый 3" xfId="456"/>
    <cellStyle name="20% - Акцент3 2_Коронавирусная инфекция(COVID тяжелая степень тяжести) новый2_Лист1" xfId="457"/>
    <cellStyle name="20% — акцент3 2_Коронавирусная инфекция(COVID тяжелая степень тяжести) новый2_Лист1" xfId="458"/>
    <cellStyle name="20% - Акцент3 2_Коронавирусная инфекция(COVID тяжелая степень тяжести) новый2_Лист2" xfId="459"/>
    <cellStyle name="20% — акцент3 2_Коронавирусная инфекция(COVID тяжелая степень тяжести) новый2_Лист2" xfId="460"/>
    <cellStyle name="20% - Акцент3 2_Коронавирусная инфекция(COVID тяжелая степень тяжести) новый2_расчет 2021" xfId="461"/>
    <cellStyle name="20% — акцент3 2_Коронавирусная инфекция(COVID тяжелая степень тяжести) новый2_расчет 2021" xfId="462"/>
    <cellStyle name="20% - Акцент3 2_Коронавирусная инфекция(COVID тяжелая степень тяжести) новый2_расчет 2021_1" xfId="463"/>
    <cellStyle name="20% — акцент3 2_Коронавирусная инфекция(COVID тяжелая степень тяжести) новый2_расчет 2021_1" xfId="464"/>
    <cellStyle name="20% - Акцент3 2_Коронавирусная инфекция(COVID тяжелая степень тяжести) новый2_расчет 2021_расчет 2021" xfId="465"/>
    <cellStyle name="20% — акцент3 2_Коронавирусная инфекция(COVID тяжелая степень тяжести) новый2_расчет 2021_расчет 2021" xfId="466"/>
    <cellStyle name="20% - Акцент3 2_Коронавирусная инфекция(COVID тяжелая степень тяжести) новый2_расчет 2021_тяжелый 3" xfId="467"/>
    <cellStyle name="20% — акцент3 2_Коронавирусная инфекция(COVID тяжелая степень тяжести) новый2_расчет 2021_тяжелый 3" xfId="468"/>
    <cellStyle name="20% - Акцент3 2_Коронавирусная инфекция(COVID тяжелая степень тяжести) новый2_тяжелый 1 (2)" xfId="469"/>
    <cellStyle name="20% — акцент3 2_Коронавирусная инфекция(COVID тяжелая степень тяжести) новый2_тяжелый 1 (2)" xfId="470"/>
    <cellStyle name="20% - Акцент3 2_Коронавирусная инфекция(COVID тяжелая степень тяжести) новый2_тяжелый 2" xfId="471"/>
    <cellStyle name="20% — акцент3 2_Коронавирусная инфекция(COVID тяжелая степень тяжести) новый2_тяжелый 2" xfId="472"/>
    <cellStyle name="20% - Акцент3 2_Коронавирусная инфекция(COVID тяжелая степень тяжести) новый2_тяжелый 3" xfId="473"/>
    <cellStyle name="20% — акцент3 2_Коронавирусная инфекция(COVID тяжелая степень тяжести) новый2_тяжелый 3" xfId="474"/>
    <cellStyle name="20% - Акцент3 2_кр_тяжелый 1" xfId="475"/>
    <cellStyle name="20% — акцент3 2_кр_тяжелый 1" xfId="476"/>
    <cellStyle name="20% - Акцент3 2_кр_тяжелый 1_2" xfId="477"/>
    <cellStyle name="20% — акцент3 2_кр_тяжелый 1_2" xfId="478"/>
    <cellStyle name="20% - Акцент3 2_кр_тяжелый 2" xfId="479"/>
    <cellStyle name="20% — акцент3 2_кр_тяжелый 2" xfId="480"/>
    <cellStyle name="20% - Акцент3 2_кр_тяжелый 3" xfId="481"/>
    <cellStyle name="20% — акцент3 2_кр_тяжелый 3" xfId="482"/>
    <cellStyle name="20% - Акцент3 2_Лист1" xfId="483"/>
    <cellStyle name="20% — акцент3 2_Лист1" xfId="484"/>
    <cellStyle name="20% - Акцент3 2_Лист1_1" xfId="485"/>
    <cellStyle name="20% — акцент3 2_Лист2" xfId="486"/>
    <cellStyle name="20% - Акцент3 2_новый легкий" xfId="487"/>
    <cellStyle name="20% — акцент3 2_расчет 2021" xfId="488"/>
    <cellStyle name="20% - Акцент3 2_расчет 2021_1" xfId="489"/>
    <cellStyle name="20% — акцент3 2_расчет 2021_1" xfId="490"/>
    <cellStyle name="20% - Акцент3 2_расчет 2021_1_кр_тяжелый 1" xfId="491"/>
    <cellStyle name="20% — акцент3 2_расчет 2021_1_расчет 2021" xfId="492"/>
    <cellStyle name="20% - Акцент3 2_расчет 2021_1_расчет 2021_1" xfId="493"/>
    <cellStyle name="20% — акцент3 2_расчет 2021_1_тяжелый 3" xfId="494"/>
    <cellStyle name="20% - Акцент3 2_расчет 2021_2" xfId="495"/>
    <cellStyle name="20% — акцент3 2_расчет 2021_2" xfId="496"/>
    <cellStyle name="20% - Акцент3 2_расчет 2021_кр_тяжелый 1" xfId="497"/>
    <cellStyle name="20% — акцент3 2_расчет 2021_кр_тяжелый 1" xfId="498"/>
    <cellStyle name="20% - Акцент3 2_расчет 2021_кр_тяжелый 2" xfId="499"/>
    <cellStyle name="20% — акцент3 2_расчет 2021_кр_тяжелый 2" xfId="500"/>
    <cellStyle name="20% - Акцент3 2_расчет 2021_кр_тяжелый 3" xfId="501"/>
    <cellStyle name="20% — акцент3 2_расчет 2021_кр_тяжелый 3" xfId="502"/>
    <cellStyle name="20% - Акцент3 2_расчет 2021_расчет 2021" xfId="503"/>
    <cellStyle name="20% — акцент3 2_расчет 2021_расчет 2021" xfId="504"/>
    <cellStyle name="20% - Акцент3 2_расчет 2021_расчет 2021_1" xfId="505"/>
    <cellStyle name="20% — акцент3 2_расчет 2021_расчет 2021_1" xfId="506"/>
    <cellStyle name="20% - Акцент3 2_расчет 2021_расчет 2021_расчет 2021" xfId="507"/>
    <cellStyle name="20% — акцент3 2_расчет 2021_расчет 2021_расчет 2021" xfId="508"/>
    <cellStyle name="20% - Акцент3 2_расчет 2021_расчет 2021_тяжелый 3" xfId="509"/>
    <cellStyle name="20% — акцент3 2_расчет 2021_расчет 2021_тяжелый 3" xfId="510"/>
    <cellStyle name="20% - Акцент3 2_расчет 2021_тяжелый 2" xfId="511"/>
    <cellStyle name="20% — акцент3 2_расчет 2021_тяжелый 2" xfId="512"/>
    <cellStyle name="20% - Акцент3 2_расчет 2021_тяжелый 3" xfId="513"/>
    <cellStyle name="20% — акцент3 2_расчет 2021_тяжелый 3" xfId="514"/>
    <cellStyle name="20% - Акцент3 2_тяжелый 1 (2)" xfId="515"/>
    <cellStyle name="20% — акцент3 2_тяжелый 1 (2)" xfId="516"/>
    <cellStyle name="20% - Акцент3 2_тяжелый 2" xfId="517"/>
    <cellStyle name="20% — акцент3 2_тяжелый 2" xfId="518"/>
    <cellStyle name="20% - Акцент3 2_тяжелый 3" xfId="519"/>
    <cellStyle name="20% — акцент3 2_тяжелый 3" xfId="520"/>
    <cellStyle name="20% - Акцент3 3" xfId="521"/>
    <cellStyle name="20% — акцент3 3" xfId="522"/>
    <cellStyle name="20% - Акцент3 3 2" xfId="523"/>
    <cellStyle name="20% - Акцент3 3 3" xfId="524"/>
    <cellStyle name="20% - Акцент3 3_12 11 2020вирусная инфекция(COVID тяжелая степень тяжести)с учетом ВМР9 включая ОРИТ" xfId="525"/>
    <cellStyle name="20% — акцент3 3_Коронавирусная инфекция(COVID средняя степень тяжести)_новый" xfId="526"/>
    <cellStyle name="20% - Акцент3 3_Коронавирусная инфекция(COVID тяжелая степень тяжести) новый2" xfId="527"/>
    <cellStyle name="20% — акцент3 3_Коронавирусная инфекция(COVID тяжелая степень тяжести) новый2" xfId="528"/>
    <cellStyle name="20% - Акцент3 3_Коронавирусная инфекция(COVID тяжелая степень тяжести) новый2_кр_тяжелый 1" xfId="529"/>
    <cellStyle name="20% — акцент3 3_Коронавирусная инфекция(COVID тяжелая степень тяжести) новый2_кр_тяжелый 1" xfId="530"/>
    <cellStyle name="20% - Акцент3 3_Коронавирусная инфекция(COVID тяжелая степень тяжести) новый2_кр_тяжелый 1_2" xfId="531"/>
    <cellStyle name="20% — акцент3 3_Коронавирусная инфекция(COVID тяжелая степень тяжести) новый2_кр_тяжелый 1_2" xfId="532"/>
    <cellStyle name="20% - Акцент3 3_Коронавирусная инфекция(COVID тяжелая степень тяжести) новый2_кр_тяжелый 2" xfId="533"/>
    <cellStyle name="20% — акцент3 3_Коронавирусная инфекция(COVID тяжелая степень тяжести) новый2_кр_тяжелый 2" xfId="534"/>
    <cellStyle name="20% - Акцент3 3_Коронавирусная инфекция(COVID тяжелая степень тяжести) новый2_кр_тяжелый 3" xfId="535"/>
    <cellStyle name="20% — акцент3 3_Коронавирусная инфекция(COVID тяжелая степень тяжести) новый2_кр_тяжелый 3" xfId="536"/>
    <cellStyle name="20% - Акцент3 3_Коронавирусная инфекция(COVID тяжелая степень тяжести) новый2_Лист1" xfId="537"/>
    <cellStyle name="20% — акцент3 3_Коронавирусная инфекция(COVID тяжелая степень тяжести) новый2_Лист1" xfId="538"/>
    <cellStyle name="20% - Акцент3 3_Коронавирусная инфекция(COVID тяжелая степень тяжести) новый2_Лист2" xfId="539"/>
    <cellStyle name="20% — акцент3 3_Коронавирусная инфекция(COVID тяжелая степень тяжести) новый2_Лист2" xfId="540"/>
    <cellStyle name="20% - Акцент3 3_Коронавирусная инфекция(COVID тяжелая степень тяжести) новый2_расчет 2021" xfId="541"/>
    <cellStyle name="20% — акцент3 3_Коронавирусная инфекция(COVID тяжелая степень тяжести) новый2_расчет 2021" xfId="542"/>
    <cellStyle name="20% - Акцент3 3_Коронавирусная инфекция(COVID тяжелая степень тяжести) новый2_расчет 2021_1" xfId="543"/>
    <cellStyle name="20% — акцент3 3_Коронавирусная инфекция(COVID тяжелая степень тяжести) новый2_расчет 2021_1" xfId="544"/>
    <cellStyle name="20% - Акцент3 3_Коронавирусная инфекция(COVID тяжелая степень тяжести) новый2_расчет 2021_расчет 2021" xfId="545"/>
    <cellStyle name="20% — акцент3 3_Коронавирусная инфекция(COVID тяжелая степень тяжести) новый2_расчет 2021_расчет 2021" xfId="546"/>
    <cellStyle name="20% - Акцент3 3_Коронавирусная инфекция(COVID тяжелая степень тяжести) новый2_расчет 2021_тяжелый 3" xfId="547"/>
    <cellStyle name="20% — акцент3 3_Коронавирусная инфекция(COVID тяжелая степень тяжести) новый2_расчет 2021_тяжелый 3" xfId="548"/>
    <cellStyle name="20% - Акцент3 3_Коронавирусная инфекция(COVID тяжелая степень тяжести) новый2_тяжелый 1 (2)" xfId="549"/>
    <cellStyle name="20% — акцент3 3_Коронавирусная инфекция(COVID тяжелая степень тяжести) новый2_тяжелый 1 (2)" xfId="550"/>
    <cellStyle name="20% - Акцент3 3_Коронавирусная инфекция(COVID тяжелая степень тяжести) новый2_тяжелый 2" xfId="551"/>
    <cellStyle name="20% — акцент3 3_Коронавирусная инфекция(COVID тяжелая степень тяжести) новый2_тяжелый 2" xfId="552"/>
    <cellStyle name="20% - Акцент3 3_Коронавирусная инфекция(COVID тяжелая степень тяжести) новый2_тяжелый 3" xfId="553"/>
    <cellStyle name="20% — акцент3 3_Коронавирусная инфекция(COVID тяжелая степень тяжести) новый2_тяжелый 3" xfId="554"/>
    <cellStyle name="20% - Акцент3 3_кр_тяжелый 1" xfId="555"/>
    <cellStyle name="20% — акцент3 3_кр_тяжелый 1" xfId="556"/>
    <cellStyle name="20% - Акцент3 3_кр_тяжелый 1_2" xfId="557"/>
    <cellStyle name="20% — акцент3 3_кр_тяжелый 1_2" xfId="558"/>
    <cellStyle name="20% - Акцент3 3_кр_тяжелый 2" xfId="559"/>
    <cellStyle name="20% — акцент3 3_кр_тяжелый 2" xfId="560"/>
    <cellStyle name="20% - Акцент3 3_кр_тяжелый 3" xfId="561"/>
    <cellStyle name="20% — акцент3 3_кр_тяжелый 3" xfId="562"/>
    <cellStyle name="20% - Акцент3 3_Лист1" xfId="563"/>
    <cellStyle name="20% — акцент3 3_Лист1" xfId="564"/>
    <cellStyle name="20% - Акцент3 3_Лист1_1" xfId="565"/>
    <cellStyle name="20% — акцент3 3_Лист2" xfId="566"/>
    <cellStyle name="20% - Акцент3 3_новый легкий" xfId="567"/>
    <cellStyle name="20% — акцент3 3_расчет 2021" xfId="568"/>
    <cellStyle name="20% - Акцент3 3_расчет 2021_1" xfId="569"/>
    <cellStyle name="20% — акцент3 3_расчет 2021_1" xfId="570"/>
    <cellStyle name="20% - Акцент3 3_расчет 2021_1_кр_тяжелый 1" xfId="571"/>
    <cellStyle name="20% — акцент3 3_расчет 2021_1_расчет 2021" xfId="572"/>
    <cellStyle name="20% - Акцент3 3_расчет 2021_1_расчет 2021_1" xfId="573"/>
    <cellStyle name="20% — акцент3 3_расчет 2021_1_тяжелый 3" xfId="574"/>
    <cellStyle name="20% - Акцент3 3_расчет 2021_2" xfId="575"/>
    <cellStyle name="20% — акцент3 3_расчет 2021_2" xfId="576"/>
    <cellStyle name="20% - Акцент3 3_расчет 2021_кр_тяжелый 1" xfId="577"/>
    <cellStyle name="20% — акцент3 3_расчет 2021_кр_тяжелый 1" xfId="578"/>
    <cellStyle name="20% - Акцент3 3_расчет 2021_кр_тяжелый 2" xfId="579"/>
    <cellStyle name="20% — акцент3 3_расчет 2021_кр_тяжелый 2" xfId="580"/>
    <cellStyle name="20% - Акцент3 3_расчет 2021_кр_тяжелый 3" xfId="581"/>
    <cellStyle name="20% — акцент3 3_расчет 2021_кр_тяжелый 3" xfId="582"/>
    <cellStyle name="20% - Акцент3 3_расчет 2021_расчет 2021" xfId="583"/>
    <cellStyle name="20% — акцент3 3_расчет 2021_расчет 2021" xfId="584"/>
    <cellStyle name="20% - Акцент3 3_расчет 2021_расчет 2021_1" xfId="585"/>
    <cellStyle name="20% — акцент3 3_расчет 2021_расчет 2021_1" xfId="586"/>
    <cellStyle name="20% - Акцент3 3_расчет 2021_расчет 2021_расчет 2021" xfId="587"/>
    <cellStyle name="20% — акцент3 3_расчет 2021_расчет 2021_расчет 2021" xfId="588"/>
    <cellStyle name="20% - Акцент3 3_расчет 2021_расчет 2021_тяжелый 3" xfId="589"/>
    <cellStyle name="20% — акцент3 3_расчет 2021_расчет 2021_тяжелый 3" xfId="590"/>
    <cellStyle name="20% - Акцент3 3_расчет 2021_тяжелый 2" xfId="591"/>
    <cellStyle name="20% — акцент3 3_расчет 2021_тяжелый 2" xfId="592"/>
    <cellStyle name="20% - Акцент3 3_расчет 2021_тяжелый 3" xfId="593"/>
    <cellStyle name="20% — акцент3 3_расчет 2021_тяжелый 3" xfId="594"/>
    <cellStyle name="20% - Акцент3 3_тяжелый 1 (2)" xfId="595"/>
    <cellStyle name="20% — акцент3 3_тяжелый 1 (2)" xfId="596"/>
    <cellStyle name="20% - Акцент3 3_тяжелый 2" xfId="597"/>
    <cellStyle name="20% — акцент3 3_тяжелый 2" xfId="598"/>
    <cellStyle name="20% - Акцент3 3_тяжелый 3" xfId="599"/>
    <cellStyle name="20% — акцент3 3_тяжелый 3" xfId="600"/>
    <cellStyle name="20% - Акцент3 4" xfId="601"/>
    <cellStyle name="20% - Акцент3 4 2" xfId="602"/>
    <cellStyle name="20% - Акцент3 4_12 11 2020вирусная инфекция(COVID тяжелая степень тяжести)с учетом ВМР9 включая ОРИТ" xfId="603"/>
    <cellStyle name="20% - Акцент3 5" xfId="604"/>
    <cellStyle name="20% - Акцент3 5 2" xfId="605"/>
    <cellStyle name="20% - Акцент3 5_12 11 2020вирусная инфекция(COVID тяжелая степень тяжести)с учетом ВМР9 включая ОРИТ" xfId="606"/>
    <cellStyle name="20% - Акцент3 6" xfId="607"/>
    <cellStyle name="20% - Акцент3 6 2" xfId="608"/>
    <cellStyle name="20% - Акцент3 6_12 11 2020вирусная инфекция(COVID тяжелая степень тяжести)с учетом ВМР9 включая ОРИТ" xfId="609"/>
    <cellStyle name="20% - Акцент3 7" xfId="610"/>
    <cellStyle name="20% - Акцент3 7 2" xfId="611"/>
    <cellStyle name="20% - Акцент3 7_12 11 2020вирусная инфекция(COVID тяжелая степень тяжести)с учетом ВМР9 включая ОРИТ" xfId="612"/>
    <cellStyle name="20% - Акцент3 8" xfId="613"/>
    <cellStyle name="20% - Акцент3 8 2" xfId="614"/>
    <cellStyle name="20% - Акцент3 8_12 11 2020вирусная инфекция(COVID тяжелая степень тяжести)с учетом ВМР9 включая ОРИТ" xfId="615"/>
    <cellStyle name="20% - Акцент3 9" xfId="616"/>
    <cellStyle name="20% - Акцент3 9 2" xfId="617"/>
    <cellStyle name="20% - Акцент3 9_12 11 2020вирусная инфекция(COVID тяжелая степень тяжести)с учетом ВМР9 включая ОРИТ" xfId="618"/>
    <cellStyle name="20% — акцент3_10" xfId="619"/>
    <cellStyle name="20% — Акцент4" xfId="620"/>
    <cellStyle name="20% - Акцент4 10" xfId="621"/>
    <cellStyle name="20% - Акцент4 10 2" xfId="622"/>
    <cellStyle name="20% - Акцент4 10_12 11 2020вирусная инфекция(COVID тяжелая степень тяжести)с учетом ВМР9 включая ОРИТ" xfId="623"/>
    <cellStyle name="20% - Акцент4 11" xfId="624"/>
    <cellStyle name="20% - Акцент4 12" xfId="625"/>
    <cellStyle name="20% - Акцент4 13" xfId="626"/>
    <cellStyle name="20% - Акцент4 14" xfId="627"/>
    <cellStyle name="20% - Акцент4 15" xfId="3228"/>
    <cellStyle name="20% - Акцент4 16" xfId="3229"/>
    <cellStyle name="20% - Акцент4 17" xfId="3230"/>
    <cellStyle name="20% - Акцент4 2" xfId="628"/>
    <cellStyle name="20% — акцент4 2" xfId="629"/>
    <cellStyle name="20% - Акцент4 2 2" xfId="630"/>
    <cellStyle name="20% - Акцент4 2 3" xfId="631"/>
    <cellStyle name="20% - Акцент4 2_12 11 2020вирусная инфекция(COVID тяжелая степень тяжести)с учетом ВМР9 включая ОРИТ" xfId="632"/>
    <cellStyle name="20% — акцент4 2_Коронавирусная инфекция(COVID средняя степень тяжести)_новый" xfId="633"/>
    <cellStyle name="20% - Акцент4 2_Коронавирусная инфекция(COVID тяжелая степень тяжести) новый2" xfId="634"/>
    <cellStyle name="20% — акцент4 2_Коронавирусная инфекция(COVID тяжелая степень тяжести) новый2" xfId="635"/>
    <cellStyle name="20% - Акцент4 2_Коронавирусная инфекция(COVID тяжелая степень тяжести) новый2_кр_тяжелый 1" xfId="636"/>
    <cellStyle name="20% — акцент4 2_Коронавирусная инфекция(COVID тяжелая степень тяжести) новый2_кр_тяжелый 1" xfId="637"/>
    <cellStyle name="20% - Акцент4 2_Коронавирусная инфекция(COVID тяжелая степень тяжести) новый2_кр_тяжелый 1_2" xfId="638"/>
    <cellStyle name="20% — акцент4 2_Коронавирусная инфекция(COVID тяжелая степень тяжести) новый2_кр_тяжелый 1_2" xfId="639"/>
    <cellStyle name="20% - Акцент4 2_Коронавирусная инфекция(COVID тяжелая степень тяжести) новый2_кр_тяжелый 2" xfId="640"/>
    <cellStyle name="20% — акцент4 2_Коронавирусная инфекция(COVID тяжелая степень тяжести) новый2_кр_тяжелый 2" xfId="641"/>
    <cellStyle name="20% - Акцент4 2_Коронавирусная инфекция(COVID тяжелая степень тяжести) новый2_кр_тяжелый 3" xfId="642"/>
    <cellStyle name="20% — акцент4 2_Коронавирусная инфекция(COVID тяжелая степень тяжести) новый2_кр_тяжелый 3" xfId="643"/>
    <cellStyle name="20% - Акцент4 2_Коронавирусная инфекция(COVID тяжелая степень тяжести) новый2_Лист1" xfId="644"/>
    <cellStyle name="20% — акцент4 2_Коронавирусная инфекция(COVID тяжелая степень тяжести) новый2_Лист1" xfId="645"/>
    <cellStyle name="20% - Акцент4 2_Коронавирусная инфекция(COVID тяжелая степень тяжести) новый2_Лист2" xfId="646"/>
    <cellStyle name="20% — акцент4 2_Коронавирусная инфекция(COVID тяжелая степень тяжести) новый2_Лист2" xfId="647"/>
    <cellStyle name="20% - Акцент4 2_Коронавирусная инфекция(COVID тяжелая степень тяжести) новый2_расчет 2021" xfId="648"/>
    <cellStyle name="20% — акцент4 2_Коронавирусная инфекция(COVID тяжелая степень тяжести) новый2_расчет 2021" xfId="649"/>
    <cellStyle name="20% - Акцент4 2_Коронавирусная инфекция(COVID тяжелая степень тяжести) новый2_расчет 2021_1" xfId="650"/>
    <cellStyle name="20% — акцент4 2_Коронавирусная инфекция(COVID тяжелая степень тяжести) новый2_расчет 2021_1" xfId="651"/>
    <cellStyle name="20% - Акцент4 2_Коронавирусная инфекция(COVID тяжелая степень тяжести) новый2_расчет 2021_расчет 2021" xfId="652"/>
    <cellStyle name="20% — акцент4 2_Коронавирусная инфекция(COVID тяжелая степень тяжести) новый2_расчет 2021_расчет 2021" xfId="653"/>
    <cellStyle name="20% - Акцент4 2_Коронавирусная инфекция(COVID тяжелая степень тяжести) новый2_расчет 2021_тяжелый 3" xfId="654"/>
    <cellStyle name="20% — акцент4 2_Коронавирусная инфекция(COVID тяжелая степень тяжести) новый2_расчет 2021_тяжелый 3" xfId="655"/>
    <cellStyle name="20% - Акцент4 2_Коронавирусная инфекция(COVID тяжелая степень тяжести) новый2_тяжелый 1 (2)" xfId="656"/>
    <cellStyle name="20% — акцент4 2_Коронавирусная инфекция(COVID тяжелая степень тяжести) новый2_тяжелый 1 (2)" xfId="657"/>
    <cellStyle name="20% - Акцент4 2_Коронавирусная инфекция(COVID тяжелая степень тяжести) новый2_тяжелый 2" xfId="658"/>
    <cellStyle name="20% — акцент4 2_Коронавирусная инфекция(COVID тяжелая степень тяжести) новый2_тяжелый 2" xfId="659"/>
    <cellStyle name="20% - Акцент4 2_Коронавирусная инфекция(COVID тяжелая степень тяжести) новый2_тяжелый 3" xfId="660"/>
    <cellStyle name="20% — акцент4 2_Коронавирусная инфекция(COVID тяжелая степень тяжести) новый2_тяжелый 3" xfId="661"/>
    <cellStyle name="20% - Акцент4 2_кр_тяжелый 1" xfId="662"/>
    <cellStyle name="20% — акцент4 2_кр_тяжелый 1" xfId="663"/>
    <cellStyle name="20% - Акцент4 2_кр_тяжелый 1_2" xfId="664"/>
    <cellStyle name="20% — акцент4 2_кр_тяжелый 1_2" xfId="665"/>
    <cellStyle name="20% - Акцент4 2_кр_тяжелый 2" xfId="666"/>
    <cellStyle name="20% — акцент4 2_кр_тяжелый 2" xfId="667"/>
    <cellStyle name="20% - Акцент4 2_кр_тяжелый 3" xfId="668"/>
    <cellStyle name="20% — акцент4 2_кр_тяжелый 3" xfId="669"/>
    <cellStyle name="20% - Акцент4 2_Лист1" xfId="670"/>
    <cellStyle name="20% — акцент4 2_Лист1" xfId="671"/>
    <cellStyle name="20% - Акцент4 2_Лист1_1" xfId="672"/>
    <cellStyle name="20% — акцент4 2_Лист2" xfId="673"/>
    <cellStyle name="20% - Акцент4 2_новый легкий" xfId="674"/>
    <cellStyle name="20% — акцент4 2_расчет 2021" xfId="675"/>
    <cellStyle name="20% - Акцент4 2_расчет 2021_1" xfId="676"/>
    <cellStyle name="20% — акцент4 2_расчет 2021_1" xfId="677"/>
    <cellStyle name="20% - Акцент4 2_расчет 2021_1_кр_тяжелый 1" xfId="678"/>
    <cellStyle name="20% — акцент4 2_расчет 2021_1_расчет 2021" xfId="679"/>
    <cellStyle name="20% - Акцент4 2_расчет 2021_1_расчет 2021_1" xfId="680"/>
    <cellStyle name="20% — акцент4 2_расчет 2021_1_тяжелый 3" xfId="681"/>
    <cellStyle name="20% - Акцент4 2_расчет 2021_2" xfId="682"/>
    <cellStyle name="20% — акцент4 2_расчет 2021_2" xfId="683"/>
    <cellStyle name="20% - Акцент4 2_расчет 2021_кр_тяжелый 1" xfId="684"/>
    <cellStyle name="20% — акцент4 2_расчет 2021_кр_тяжелый 1" xfId="685"/>
    <cellStyle name="20% - Акцент4 2_расчет 2021_кр_тяжелый 2" xfId="686"/>
    <cellStyle name="20% — акцент4 2_расчет 2021_кр_тяжелый 2" xfId="687"/>
    <cellStyle name="20% - Акцент4 2_расчет 2021_кр_тяжелый 3" xfId="688"/>
    <cellStyle name="20% — акцент4 2_расчет 2021_кр_тяжелый 3" xfId="689"/>
    <cellStyle name="20% - Акцент4 2_расчет 2021_расчет 2021" xfId="690"/>
    <cellStyle name="20% — акцент4 2_расчет 2021_расчет 2021" xfId="691"/>
    <cellStyle name="20% - Акцент4 2_расчет 2021_расчет 2021_1" xfId="692"/>
    <cellStyle name="20% — акцент4 2_расчет 2021_расчет 2021_1" xfId="693"/>
    <cellStyle name="20% - Акцент4 2_расчет 2021_расчет 2021_расчет 2021" xfId="694"/>
    <cellStyle name="20% — акцент4 2_расчет 2021_расчет 2021_расчет 2021" xfId="695"/>
    <cellStyle name="20% - Акцент4 2_расчет 2021_расчет 2021_тяжелый 3" xfId="696"/>
    <cellStyle name="20% — акцент4 2_расчет 2021_расчет 2021_тяжелый 3" xfId="697"/>
    <cellStyle name="20% - Акцент4 2_расчет 2021_тяжелый 2" xfId="698"/>
    <cellStyle name="20% — акцент4 2_расчет 2021_тяжелый 2" xfId="699"/>
    <cellStyle name="20% - Акцент4 2_расчет 2021_тяжелый 3" xfId="700"/>
    <cellStyle name="20% — акцент4 2_расчет 2021_тяжелый 3" xfId="701"/>
    <cellStyle name="20% - Акцент4 2_тяжелый 1 (2)" xfId="702"/>
    <cellStyle name="20% — акцент4 2_тяжелый 1 (2)" xfId="703"/>
    <cellStyle name="20% - Акцент4 2_тяжелый 2" xfId="704"/>
    <cellStyle name="20% — акцент4 2_тяжелый 2" xfId="705"/>
    <cellStyle name="20% - Акцент4 2_тяжелый 3" xfId="706"/>
    <cellStyle name="20% — акцент4 2_тяжелый 3" xfId="707"/>
    <cellStyle name="20% - Акцент4 3" xfId="708"/>
    <cellStyle name="20% — акцент4 3" xfId="709"/>
    <cellStyle name="20% - Акцент4 3 2" xfId="710"/>
    <cellStyle name="20% - Акцент4 3 3" xfId="711"/>
    <cellStyle name="20% - Акцент4 3_12 11 2020вирусная инфекция(COVID тяжелая степень тяжести)с учетом ВМР9 включая ОРИТ" xfId="712"/>
    <cellStyle name="20% — акцент4 3_Коронавирусная инфекция(COVID средняя степень тяжести)_новый" xfId="713"/>
    <cellStyle name="20% - Акцент4 3_Коронавирусная инфекция(COVID тяжелая степень тяжести) новый2" xfId="714"/>
    <cellStyle name="20% — акцент4 3_Коронавирусная инфекция(COVID тяжелая степень тяжести) новый2" xfId="715"/>
    <cellStyle name="20% - Акцент4 3_Коронавирусная инфекция(COVID тяжелая степень тяжести) новый2_кр_тяжелый 1" xfId="716"/>
    <cellStyle name="20% — акцент4 3_Коронавирусная инфекция(COVID тяжелая степень тяжести) новый2_кр_тяжелый 1" xfId="717"/>
    <cellStyle name="20% - Акцент4 3_Коронавирусная инфекция(COVID тяжелая степень тяжести) новый2_кр_тяжелый 1_2" xfId="718"/>
    <cellStyle name="20% — акцент4 3_Коронавирусная инфекция(COVID тяжелая степень тяжести) новый2_кр_тяжелый 1_2" xfId="719"/>
    <cellStyle name="20% - Акцент4 3_Коронавирусная инфекция(COVID тяжелая степень тяжести) новый2_кр_тяжелый 2" xfId="720"/>
    <cellStyle name="20% — акцент4 3_Коронавирусная инфекция(COVID тяжелая степень тяжести) новый2_кр_тяжелый 2" xfId="721"/>
    <cellStyle name="20% - Акцент4 3_Коронавирусная инфекция(COVID тяжелая степень тяжести) новый2_кр_тяжелый 3" xfId="722"/>
    <cellStyle name="20% — акцент4 3_Коронавирусная инфекция(COVID тяжелая степень тяжести) новый2_кр_тяжелый 3" xfId="723"/>
    <cellStyle name="20% - Акцент4 3_Коронавирусная инфекция(COVID тяжелая степень тяжести) новый2_Лист1" xfId="724"/>
    <cellStyle name="20% — акцент4 3_Коронавирусная инфекция(COVID тяжелая степень тяжести) новый2_Лист1" xfId="725"/>
    <cellStyle name="20% - Акцент4 3_Коронавирусная инфекция(COVID тяжелая степень тяжести) новый2_Лист2" xfId="726"/>
    <cellStyle name="20% — акцент4 3_Коронавирусная инфекция(COVID тяжелая степень тяжести) новый2_Лист2" xfId="727"/>
    <cellStyle name="20% - Акцент4 3_Коронавирусная инфекция(COVID тяжелая степень тяжести) новый2_расчет 2021" xfId="728"/>
    <cellStyle name="20% — акцент4 3_Коронавирусная инфекция(COVID тяжелая степень тяжести) новый2_расчет 2021" xfId="729"/>
    <cellStyle name="20% - Акцент4 3_Коронавирусная инфекция(COVID тяжелая степень тяжести) новый2_расчет 2021_1" xfId="730"/>
    <cellStyle name="20% — акцент4 3_Коронавирусная инфекция(COVID тяжелая степень тяжести) новый2_расчет 2021_1" xfId="731"/>
    <cellStyle name="20% - Акцент4 3_Коронавирусная инфекция(COVID тяжелая степень тяжести) новый2_расчет 2021_расчет 2021" xfId="732"/>
    <cellStyle name="20% — акцент4 3_Коронавирусная инфекция(COVID тяжелая степень тяжести) новый2_расчет 2021_расчет 2021" xfId="733"/>
    <cellStyle name="20% - Акцент4 3_Коронавирусная инфекция(COVID тяжелая степень тяжести) новый2_расчет 2021_тяжелый 3" xfId="734"/>
    <cellStyle name="20% — акцент4 3_Коронавирусная инфекция(COVID тяжелая степень тяжести) новый2_расчет 2021_тяжелый 3" xfId="735"/>
    <cellStyle name="20% - Акцент4 3_Коронавирусная инфекция(COVID тяжелая степень тяжести) новый2_тяжелый 1 (2)" xfId="736"/>
    <cellStyle name="20% — акцент4 3_Коронавирусная инфекция(COVID тяжелая степень тяжести) новый2_тяжелый 1 (2)" xfId="737"/>
    <cellStyle name="20% - Акцент4 3_Коронавирусная инфекция(COVID тяжелая степень тяжести) новый2_тяжелый 2" xfId="738"/>
    <cellStyle name="20% — акцент4 3_Коронавирусная инфекция(COVID тяжелая степень тяжести) новый2_тяжелый 2" xfId="739"/>
    <cellStyle name="20% - Акцент4 3_Коронавирусная инфекция(COVID тяжелая степень тяжести) новый2_тяжелый 3" xfId="740"/>
    <cellStyle name="20% — акцент4 3_Коронавирусная инфекция(COVID тяжелая степень тяжести) новый2_тяжелый 3" xfId="741"/>
    <cellStyle name="20% - Акцент4 3_кр_тяжелый 1" xfId="742"/>
    <cellStyle name="20% — акцент4 3_кр_тяжелый 1" xfId="743"/>
    <cellStyle name="20% - Акцент4 3_кр_тяжелый 1_2" xfId="744"/>
    <cellStyle name="20% — акцент4 3_кр_тяжелый 1_2" xfId="745"/>
    <cellStyle name="20% - Акцент4 3_кр_тяжелый 2" xfId="746"/>
    <cellStyle name="20% — акцент4 3_кр_тяжелый 2" xfId="747"/>
    <cellStyle name="20% - Акцент4 3_кр_тяжелый 3" xfId="748"/>
    <cellStyle name="20% — акцент4 3_кр_тяжелый 3" xfId="749"/>
    <cellStyle name="20% - Акцент4 3_Лист1" xfId="750"/>
    <cellStyle name="20% — акцент4 3_Лист1" xfId="751"/>
    <cellStyle name="20% - Акцент4 3_Лист1_1" xfId="752"/>
    <cellStyle name="20% — акцент4 3_Лист2" xfId="753"/>
    <cellStyle name="20% - Акцент4 3_новый легкий" xfId="754"/>
    <cellStyle name="20% — акцент4 3_расчет 2021" xfId="755"/>
    <cellStyle name="20% - Акцент4 3_расчет 2021_1" xfId="756"/>
    <cellStyle name="20% — акцент4 3_расчет 2021_1" xfId="757"/>
    <cellStyle name="20% - Акцент4 3_расчет 2021_1_кр_тяжелый 1" xfId="758"/>
    <cellStyle name="20% — акцент4 3_расчет 2021_1_расчет 2021" xfId="759"/>
    <cellStyle name="20% - Акцент4 3_расчет 2021_1_расчет 2021_1" xfId="760"/>
    <cellStyle name="20% — акцент4 3_расчет 2021_1_тяжелый 3" xfId="761"/>
    <cellStyle name="20% - Акцент4 3_расчет 2021_2" xfId="762"/>
    <cellStyle name="20% — акцент4 3_расчет 2021_2" xfId="763"/>
    <cellStyle name="20% - Акцент4 3_расчет 2021_кр_тяжелый 1" xfId="764"/>
    <cellStyle name="20% — акцент4 3_расчет 2021_кр_тяжелый 1" xfId="765"/>
    <cellStyle name="20% - Акцент4 3_расчет 2021_кр_тяжелый 2" xfId="766"/>
    <cellStyle name="20% — акцент4 3_расчет 2021_кр_тяжелый 2" xfId="767"/>
    <cellStyle name="20% - Акцент4 3_расчет 2021_кр_тяжелый 3" xfId="768"/>
    <cellStyle name="20% — акцент4 3_расчет 2021_кр_тяжелый 3" xfId="769"/>
    <cellStyle name="20% - Акцент4 3_расчет 2021_расчет 2021" xfId="770"/>
    <cellStyle name="20% — акцент4 3_расчет 2021_расчет 2021" xfId="771"/>
    <cellStyle name="20% - Акцент4 3_расчет 2021_расчет 2021_1" xfId="772"/>
    <cellStyle name="20% — акцент4 3_расчет 2021_расчет 2021_1" xfId="773"/>
    <cellStyle name="20% - Акцент4 3_расчет 2021_расчет 2021_расчет 2021" xfId="774"/>
    <cellStyle name="20% — акцент4 3_расчет 2021_расчет 2021_расчет 2021" xfId="775"/>
    <cellStyle name="20% - Акцент4 3_расчет 2021_расчет 2021_тяжелый 3" xfId="776"/>
    <cellStyle name="20% — акцент4 3_расчет 2021_расчет 2021_тяжелый 3" xfId="777"/>
    <cellStyle name="20% - Акцент4 3_расчет 2021_тяжелый 2" xfId="778"/>
    <cellStyle name="20% — акцент4 3_расчет 2021_тяжелый 2" xfId="779"/>
    <cellStyle name="20% - Акцент4 3_расчет 2021_тяжелый 3" xfId="780"/>
    <cellStyle name="20% — акцент4 3_расчет 2021_тяжелый 3" xfId="781"/>
    <cellStyle name="20% - Акцент4 3_тяжелый 1 (2)" xfId="782"/>
    <cellStyle name="20% — акцент4 3_тяжелый 1 (2)" xfId="783"/>
    <cellStyle name="20% - Акцент4 3_тяжелый 2" xfId="784"/>
    <cellStyle name="20% — акцент4 3_тяжелый 2" xfId="785"/>
    <cellStyle name="20% - Акцент4 3_тяжелый 3" xfId="786"/>
    <cellStyle name="20% — акцент4 3_тяжелый 3" xfId="787"/>
    <cellStyle name="20% - Акцент4 4" xfId="788"/>
    <cellStyle name="20% - Акцент4 4 2" xfId="789"/>
    <cellStyle name="20% - Акцент4 4_12 11 2020вирусная инфекция(COVID тяжелая степень тяжести)с учетом ВМР9 включая ОРИТ" xfId="790"/>
    <cellStyle name="20% - Акцент4 5" xfId="791"/>
    <cellStyle name="20% - Акцент4 5 2" xfId="792"/>
    <cellStyle name="20% - Акцент4 5_12 11 2020вирусная инфекция(COVID тяжелая степень тяжести)с учетом ВМР9 включая ОРИТ" xfId="793"/>
    <cellStyle name="20% - Акцент4 6" xfId="794"/>
    <cellStyle name="20% - Акцент4 6 2" xfId="795"/>
    <cellStyle name="20% - Акцент4 6_12 11 2020вирусная инфекция(COVID тяжелая степень тяжести)с учетом ВМР9 включая ОРИТ" xfId="796"/>
    <cellStyle name="20% - Акцент4 7" xfId="797"/>
    <cellStyle name="20% - Акцент4 7 2" xfId="798"/>
    <cellStyle name="20% - Акцент4 7_12 11 2020вирусная инфекция(COVID тяжелая степень тяжести)с учетом ВМР9 включая ОРИТ" xfId="799"/>
    <cellStyle name="20% - Акцент4 8" xfId="800"/>
    <cellStyle name="20% - Акцент4 8 2" xfId="801"/>
    <cellStyle name="20% - Акцент4 8_12 11 2020вирусная инфекция(COVID тяжелая степень тяжести)с учетом ВМР9 включая ОРИТ" xfId="802"/>
    <cellStyle name="20% - Акцент4 9" xfId="803"/>
    <cellStyle name="20% - Акцент4 9 2" xfId="804"/>
    <cellStyle name="20% - Акцент4 9_12 11 2020вирусная инфекция(COVID тяжелая степень тяжести)с учетом ВМР9 включая ОРИТ" xfId="805"/>
    <cellStyle name="20% — акцент4_10" xfId="806"/>
    <cellStyle name="20% — Акцент5" xfId="807"/>
    <cellStyle name="20% - Акцент5 10" xfId="808"/>
    <cellStyle name="20% - Акцент5 10 2" xfId="809"/>
    <cellStyle name="20% - Акцент5 10_12 11 2020вирусная инфекция(COVID тяжелая степень тяжести)с учетом ВМР9 включая ОРИТ" xfId="810"/>
    <cellStyle name="20% - Акцент5 11" xfId="811"/>
    <cellStyle name="20% - Акцент5 12" xfId="812"/>
    <cellStyle name="20% - Акцент5 13" xfId="813"/>
    <cellStyle name="20% - Акцент5 14" xfId="814"/>
    <cellStyle name="20% - Акцент5 15" xfId="3231"/>
    <cellStyle name="20% - Акцент5 16" xfId="3232"/>
    <cellStyle name="20% - Акцент5 17" xfId="3233"/>
    <cellStyle name="20% - Акцент5 2" xfId="815"/>
    <cellStyle name="20% — акцент5 2" xfId="816"/>
    <cellStyle name="20% - Акцент5 2 2" xfId="817"/>
    <cellStyle name="20% - Акцент5 2 3" xfId="818"/>
    <cellStyle name="20% - Акцент5 2_12 11 2020вирусная инфекция(COVID тяжелая степень тяжести)с учетом ВМР9 включая ОРИТ" xfId="819"/>
    <cellStyle name="20% — акцент5 2_Коронавирусная инфекция(COVID средняя степень тяжести)_новый" xfId="820"/>
    <cellStyle name="20% - Акцент5 2_Коронавирусная инфекция(COVID тяжелая степень тяжести) новый2" xfId="821"/>
    <cellStyle name="20% — акцент5 2_Коронавирусная инфекция(COVID тяжелая степень тяжести) новый2" xfId="822"/>
    <cellStyle name="20% - Акцент5 2_Коронавирусная инфекция(COVID тяжелая степень тяжести) новый2_кр_тяжелый 1" xfId="823"/>
    <cellStyle name="20% — акцент5 2_Коронавирусная инфекция(COVID тяжелая степень тяжести) новый2_кр_тяжелый 1" xfId="824"/>
    <cellStyle name="20% - Акцент5 2_Коронавирусная инфекция(COVID тяжелая степень тяжести) новый2_кр_тяжелый 1_2" xfId="825"/>
    <cellStyle name="20% — акцент5 2_Коронавирусная инфекция(COVID тяжелая степень тяжести) новый2_кр_тяжелый 1_2" xfId="826"/>
    <cellStyle name="20% - Акцент5 2_Коронавирусная инфекция(COVID тяжелая степень тяжести) новый2_кр_тяжелый 2" xfId="827"/>
    <cellStyle name="20% — акцент5 2_Коронавирусная инфекция(COVID тяжелая степень тяжести) новый2_кр_тяжелый 2" xfId="828"/>
    <cellStyle name="20% - Акцент5 2_Коронавирусная инфекция(COVID тяжелая степень тяжести) новый2_кр_тяжелый 3" xfId="829"/>
    <cellStyle name="20% — акцент5 2_Коронавирусная инфекция(COVID тяжелая степень тяжести) новый2_кр_тяжелый 3" xfId="830"/>
    <cellStyle name="20% - Акцент5 2_Коронавирусная инфекция(COVID тяжелая степень тяжести) новый2_Лист1" xfId="831"/>
    <cellStyle name="20% — акцент5 2_Коронавирусная инфекция(COVID тяжелая степень тяжести) новый2_Лист1" xfId="832"/>
    <cellStyle name="20% - Акцент5 2_Коронавирусная инфекция(COVID тяжелая степень тяжести) новый2_Лист2" xfId="833"/>
    <cellStyle name="20% — акцент5 2_Коронавирусная инфекция(COVID тяжелая степень тяжести) новый2_Лист2" xfId="834"/>
    <cellStyle name="20% - Акцент5 2_Коронавирусная инфекция(COVID тяжелая степень тяжести) новый2_расчет 2021" xfId="835"/>
    <cellStyle name="20% — акцент5 2_Коронавирусная инфекция(COVID тяжелая степень тяжести) новый2_расчет 2021" xfId="836"/>
    <cellStyle name="20% - Акцент5 2_Коронавирусная инфекция(COVID тяжелая степень тяжести) новый2_расчет 2021_1" xfId="837"/>
    <cellStyle name="20% — акцент5 2_Коронавирусная инфекция(COVID тяжелая степень тяжести) новый2_расчет 2021_1" xfId="838"/>
    <cellStyle name="20% - Акцент5 2_Коронавирусная инфекция(COVID тяжелая степень тяжести) новый2_расчет 2021_расчет 2021" xfId="839"/>
    <cellStyle name="20% — акцент5 2_Коронавирусная инфекция(COVID тяжелая степень тяжести) новый2_расчет 2021_расчет 2021" xfId="840"/>
    <cellStyle name="20% - Акцент5 2_Коронавирусная инфекция(COVID тяжелая степень тяжести) новый2_расчет 2021_тяжелый 3" xfId="841"/>
    <cellStyle name="20% — акцент5 2_Коронавирусная инфекция(COVID тяжелая степень тяжести) новый2_расчет 2021_тяжелый 3" xfId="842"/>
    <cellStyle name="20% - Акцент5 2_Коронавирусная инфекция(COVID тяжелая степень тяжести) новый2_тяжелый 1 (2)" xfId="843"/>
    <cellStyle name="20% — акцент5 2_Коронавирусная инфекция(COVID тяжелая степень тяжести) новый2_тяжелый 1 (2)" xfId="844"/>
    <cellStyle name="20% - Акцент5 2_Коронавирусная инфекция(COVID тяжелая степень тяжести) новый2_тяжелый 2" xfId="845"/>
    <cellStyle name="20% — акцент5 2_Коронавирусная инфекция(COVID тяжелая степень тяжести) новый2_тяжелый 2" xfId="846"/>
    <cellStyle name="20% - Акцент5 2_Коронавирусная инфекция(COVID тяжелая степень тяжести) новый2_тяжелый 3" xfId="847"/>
    <cellStyle name="20% — акцент5 2_Коронавирусная инфекция(COVID тяжелая степень тяжести) новый2_тяжелый 3" xfId="848"/>
    <cellStyle name="20% - Акцент5 2_кр_тяжелый 1" xfId="849"/>
    <cellStyle name="20% — акцент5 2_кр_тяжелый 1" xfId="850"/>
    <cellStyle name="20% - Акцент5 2_кр_тяжелый 1_2" xfId="851"/>
    <cellStyle name="20% — акцент5 2_кр_тяжелый 1_2" xfId="852"/>
    <cellStyle name="20% - Акцент5 2_кр_тяжелый 2" xfId="853"/>
    <cellStyle name="20% — акцент5 2_кр_тяжелый 2" xfId="854"/>
    <cellStyle name="20% - Акцент5 2_кр_тяжелый 3" xfId="855"/>
    <cellStyle name="20% — акцент5 2_кр_тяжелый 3" xfId="856"/>
    <cellStyle name="20% - Акцент5 2_Лист1" xfId="857"/>
    <cellStyle name="20% — акцент5 2_Лист1" xfId="858"/>
    <cellStyle name="20% - Акцент5 2_Лист1_1" xfId="859"/>
    <cellStyle name="20% — акцент5 2_Лист2" xfId="860"/>
    <cellStyle name="20% - Акцент5 2_новый легкий" xfId="861"/>
    <cellStyle name="20% — акцент5 2_расчет 2021" xfId="862"/>
    <cellStyle name="20% - Акцент5 2_расчет 2021_1" xfId="863"/>
    <cellStyle name="20% — акцент5 2_расчет 2021_1" xfId="864"/>
    <cellStyle name="20% - Акцент5 2_расчет 2021_1_кр_тяжелый 1" xfId="865"/>
    <cellStyle name="20% — акцент5 2_расчет 2021_1_расчет 2021" xfId="866"/>
    <cellStyle name="20% - Акцент5 2_расчет 2021_1_расчет 2021_1" xfId="867"/>
    <cellStyle name="20% — акцент5 2_расчет 2021_1_тяжелый 3" xfId="868"/>
    <cellStyle name="20% - Акцент5 2_расчет 2021_2" xfId="869"/>
    <cellStyle name="20% — акцент5 2_расчет 2021_2" xfId="870"/>
    <cellStyle name="20% - Акцент5 2_расчет 2021_кр_тяжелый 1" xfId="871"/>
    <cellStyle name="20% — акцент5 2_расчет 2021_кр_тяжелый 1" xfId="872"/>
    <cellStyle name="20% - Акцент5 2_расчет 2021_кр_тяжелый 2" xfId="873"/>
    <cellStyle name="20% — акцент5 2_расчет 2021_кр_тяжелый 2" xfId="874"/>
    <cellStyle name="20% - Акцент5 2_расчет 2021_кр_тяжелый 3" xfId="875"/>
    <cellStyle name="20% — акцент5 2_расчет 2021_кр_тяжелый 3" xfId="876"/>
    <cellStyle name="20% - Акцент5 2_расчет 2021_расчет 2021" xfId="877"/>
    <cellStyle name="20% — акцент5 2_расчет 2021_расчет 2021" xfId="878"/>
    <cellStyle name="20% - Акцент5 2_расчет 2021_расчет 2021_1" xfId="879"/>
    <cellStyle name="20% — акцент5 2_расчет 2021_расчет 2021_1" xfId="880"/>
    <cellStyle name="20% - Акцент5 2_расчет 2021_расчет 2021_расчет 2021" xfId="881"/>
    <cellStyle name="20% — акцент5 2_расчет 2021_расчет 2021_расчет 2021" xfId="882"/>
    <cellStyle name="20% - Акцент5 2_расчет 2021_расчет 2021_тяжелый 3" xfId="883"/>
    <cellStyle name="20% — акцент5 2_расчет 2021_расчет 2021_тяжелый 3" xfId="884"/>
    <cellStyle name="20% - Акцент5 2_расчет 2021_тяжелый 2" xfId="885"/>
    <cellStyle name="20% — акцент5 2_расчет 2021_тяжелый 2" xfId="886"/>
    <cellStyle name="20% - Акцент5 2_расчет 2021_тяжелый 3" xfId="887"/>
    <cellStyle name="20% — акцент5 2_расчет 2021_тяжелый 3" xfId="888"/>
    <cellStyle name="20% - Акцент5 2_тяжелый 1 (2)" xfId="889"/>
    <cellStyle name="20% — акцент5 2_тяжелый 1 (2)" xfId="890"/>
    <cellStyle name="20% - Акцент5 2_тяжелый 2" xfId="891"/>
    <cellStyle name="20% — акцент5 2_тяжелый 2" xfId="892"/>
    <cellStyle name="20% - Акцент5 2_тяжелый 3" xfId="893"/>
    <cellStyle name="20% — акцент5 2_тяжелый 3" xfId="894"/>
    <cellStyle name="20% - Акцент5 3" xfId="895"/>
    <cellStyle name="20% — акцент5 3" xfId="896"/>
    <cellStyle name="20% - Акцент5 3 2" xfId="897"/>
    <cellStyle name="20% - Акцент5 3 3" xfId="898"/>
    <cellStyle name="20% - Акцент5 3_12 11 2020вирусная инфекция(COVID тяжелая степень тяжести)с учетом ВМР9 включая ОРИТ" xfId="899"/>
    <cellStyle name="20% — акцент5 3_Коронавирусная инфекция(COVID средняя степень тяжести)_новый" xfId="900"/>
    <cellStyle name="20% - Акцент5 3_Коронавирусная инфекция(COVID тяжелая степень тяжести) новый2" xfId="901"/>
    <cellStyle name="20% — акцент5 3_Коронавирусная инфекция(COVID тяжелая степень тяжести) новый2" xfId="902"/>
    <cellStyle name="20% - Акцент5 3_Коронавирусная инфекция(COVID тяжелая степень тяжести) новый2_кр_тяжелый 1" xfId="903"/>
    <cellStyle name="20% — акцент5 3_Коронавирусная инфекция(COVID тяжелая степень тяжести) новый2_кр_тяжелый 1" xfId="904"/>
    <cellStyle name="20% - Акцент5 3_Коронавирусная инфекция(COVID тяжелая степень тяжести) новый2_кр_тяжелый 1_2" xfId="905"/>
    <cellStyle name="20% — акцент5 3_Коронавирусная инфекция(COVID тяжелая степень тяжести) новый2_кр_тяжелый 1_2" xfId="906"/>
    <cellStyle name="20% - Акцент5 3_Коронавирусная инфекция(COVID тяжелая степень тяжести) новый2_кр_тяжелый 2" xfId="907"/>
    <cellStyle name="20% — акцент5 3_Коронавирусная инфекция(COVID тяжелая степень тяжести) новый2_кр_тяжелый 2" xfId="908"/>
    <cellStyle name="20% - Акцент5 3_Коронавирусная инфекция(COVID тяжелая степень тяжести) новый2_кр_тяжелый 3" xfId="909"/>
    <cellStyle name="20% — акцент5 3_Коронавирусная инфекция(COVID тяжелая степень тяжести) новый2_кр_тяжелый 3" xfId="910"/>
    <cellStyle name="20% - Акцент5 3_Коронавирусная инфекция(COVID тяжелая степень тяжести) новый2_Лист1" xfId="911"/>
    <cellStyle name="20% — акцент5 3_Коронавирусная инфекция(COVID тяжелая степень тяжести) новый2_Лист1" xfId="912"/>
    <cellStyle name="20% - Акцент5 3_Коронавирусная инфекция(COVID тяжелая степень тяжести) новый2_Лист2" xfId="913"/>
    <cellStyle name="20% — акцент5 3_Коронавирусная инфекция(COVID тяжелая степень тяжести) новый2_Лист2" xfId="914"/>
    <cellStyle name="20% - Акцент5 3_Коронавирусная инфекция(COVID тяжелая степень тяжести) новый2_расчет 2021" xfId="915"/>
    <cellStyle name="20% — акцент5 3_Коронавирусная инфекция(COVID тяжелая степень тяжести) новый2_расчет 2021" xfId="916"/>
    <cellStyle name="20% - Акцент5 3_Коронавирусная инфекция(COVID тяжелая степень тяжести) новый2_расчет 2021_1" xfId="917"/>
    <cellStyle name="20% — акцент5 3_Коронавирусная инфекция(COVID тяжелая степень тяжести) новый2_расчет 2021_1" xfId="918"/>
    <cellStyle name="20% - Акцент5 3_Коронавирусная инфекция(COVID тяжелая степень тяжести) новый2_расчет 2021_расчет 2021" xfId="919"/>
    <cellStyle name="20% — акцент5 3_Коронавирусная инфекция(COVID тяжелая степень тяжести) новый2_расчет 2021_расчет 2021" xfId="920"/>
    <cellStyle name="20% - Акцент5 3_Коронавирусная инфекция(COVID тяжелая степень тяжести) новый2_расчет 2021_тяжелый 3" xfId="921"/>
    <cellStyle name="20% — акцент5 3_Коронавирусная инфекция(COVID тяжелая степень тяжести) новый2_расчет 2021_тяжелый 3" xfId="922"/>
    <cellStyle name="20% - Акцент5 3_Коронавирусная инфекция(COVID тяжелая степень тяжести) новый2_тяжелый 1 (2)" xfId="923"/>
    <cellStyle name="20% — акцент5 3_Коронавирусная инфекция(COVID тяжелая степень тяжести) новый2_тяжелый 1 (2)" xfId="924"/>
    <cellStyle name="20% - Акцент5 3_Коронавирусная инфекция(COVID тяжелая степень тяжести) новый2_тяжелый 2" xfId="925"/>
    <cellStyle name="20% — акцент5 3_Коронавирусная инфекция(COVID тяжелая степень тяжести) новый2_тяжелый 2" xfId="926"/>
    <cellStyle name="20% - Акцент5 3_Коронавирусная инфекция(COVID тяжелая степень тяжести) новый2_тяжелый 3" xfId="927"/>
    <cellStyle name="20% — акцент5 3_Коронавирусная инфекция(COVID тяжелая степень тяжести) новый2_тяжелый 3" xfId="928"/>
    <cellStyle name="20% - Акцент5 3_кр_тяжелый 1" xfId="929"/>
    <cellStyle name="20% — акцент5 3_кр_тяжелый 1" xfId="930"/>
    <cellStyle name="20% - Акцент5 3_кр_тяжелый 1_2" xfId="931"/>
    <cellStyle name="20% — акцент5 3_кр_тяжелый 1_2" xfId="932"/>
    <cellStyle name="20% - Акцент5 3_кр_тяжелый 2" xfId="933"/>
    <cellStyle name="20% — акцент5 3_кр_тяжелый 2" xfId="934"/>
    <cellStyle name="20% - Акцент5 3_кр_тяжелый 3" xfId="935"/>
    <cellStyle name="20% — акцент5 3_кр_тяжелый 3" xfId="936"/>
    <cellStyle name="20% - Акцент5 3_Лист1" xfId="937"/>
    <cellStyle name="20% — акцент5 3_Лист1" xfId="938"/>
    <cellStyle name="20% - Акцент5 3_Лист1_1" xfId="939"/>
    <cellStyle name="20% — акцент5 3_Лист2" xfId="940"/>
    <cellStyle name="20% - Акцент5 3_новый легкий" xfId="941"/>
    <cellStyle name="20% — акцент5 3_расчет 2021" xfId="942"/>
    <cellStyle name="20% - Акцент5 3_расчет 2021_1" xfId="943"/>
    <cellStyle name="20% — акцент5 3_расчет 2021_1" xfId="944"/>
    <cellStyle name="20% - Акцент5 3_расчет 2021_1_кр_тяжелый 1" xfId="945"/>
    <cellStyle name="20% — акцент5 3_расчет 2021_1_расчет 2021" xfId="946"/>
    <cellStyle name="20% - Акцент5 3_расчет 2021_1_расчет 2021_1" xfId="947"/>
    <cellStyle name="20% — акцент5 3_расчет 2021_1_тяжелый 3" xfId="948"/>
    <cellStyle name="20% - Акцент5 3_расчет 2021_2" xfId="949"/>
    <cellStyle name="20% — акцент5 3_расчет 2021_2" xfId="950"/>
    <cellStyle name="20% - Акцент5 3_расчет 2021_кр_тяжелый 1" xfId="951"/>
    <cellStyle name="20% — акцент5 3_расчет 2021_кр_тяжелый 1" xfId="952"/>
    <cellStyle name="20% - Акцент5 3_расчет 2021_кр_тяжелый 2" xfId="953"/>
    <cellStyle name="20% — акцент5 3_расчет 2021_кр_тяжелый 2" xfId="954"/>
    <cellStyle name="20% - Акцент5 3_расчет 2021_кр_тяжелый 3" xfId="955"/>
    <cellStyle name="20% — акцент5 3_расчет 2021_кр_тяжелый 3" xfId="956"/>
    <cellStyle name="20% - Акцент5 3_расчет 2021_расчет 2021" xfId="957"/>
    <cellStyle name="20% — акцент5 3_расчет 2021_расчет 2021" xfId="958"/>
    <cellStyle name="20% - Акцент5 3_расчет 2021_расчет 2021_1" xfId="959"/>
    <cellStyle name="20% — акцент5 3_расчет 2021_расчет 2021_1" xfId="960"/>
    <cellStyle name="20% - Акцент5 3_расчет 2021_расчет 2021_расчет 2021" xfId="961"/>
    <cellStyle name="20% — акцент5 3_расчет 2021_расчет 2021_расчет 2021" xfId="962"/>
    <cellStyle name="20% - Акцент5 3_расчет 2021_расчет 2021_тяжелый 3" xfId="963"/>
    <cellStyle name="20% — акцент5 3_расчет 2021_расчет 2021_тяжелый 3" xfId="964"/>
    <cellStyle name="20% - Акцент5 3_расчет 2021_тяжелый 2" xfId="965"/>
    <cellStyle name="20% — акцент5 3_расчет 2021_тяжелый 2" xfId="966"/>
    <cellStyle name="20% - Акцент5 3_расчет 2021_тяжелый 3" xfId="967"/>
    <cellStyle name="20% — акцент5 3_расчет 2021_тяжелый 3" xfId="968"/>
    <cellStyle name="20% - Акцент5 3_тяжелый 1 (2)" xfId="969"/>
    <cellStyle name="20% — акцент5 3_тяжелый 1 (2)" xfId="970"/>
    <cellStyle name="20% - Акцент5 3_тяжелый 2" xfId="971"/>
    <cellStyle name="20% — акцент5 3_тяжелый 2" xfId="972"/>
    <cellStyle name="20% - Акцент5 3_тяжелый 3" xfId="973"/>
    <cellStyle name="20% — акцент5 3_тяжелый 3" xfId="974"/>
    <cellStyle name="20% - Акцент5 4" xfId="975"/>
    <cellStyle name="20% - Акцент5 4 2" xfId="976"/>
    <cellStyle name="20% - Акцент5 4_12 11 2020вирусная инфекция(COVID тяжелая степень тяжести)с учетом ВМР9 включая ОРИТ" xfId="977"/>
    <cellStyle name="20% - Акцент5 5" xfId="978"/>
    <cellStyle name="20% - Акцент5 5 2" xfId="979"/>
    <cellStyle name="20% - Акцент5 5_12 11 2020вирусная инфекция(COVID тяжелая степень тяжести)с учетом ВМР9 включая ОРИТ" xfId="980"/>
    <cellStyle name="20% - Акцент5 6" xfId="981"/>
    <cellStyle name="20% - Акцент5 6 2" xfId="982"/>
    <cellStyle name="20% - Акцент5 6_12 11 2020вирусная инфекция(COVID тяжелая степень тяжести)с учетом ВМР9 включая ОРИТ" xfId="983"/>
    <cellStyle name="20% - Акцент5 7" xfId="984"/>
    <cellStyle name="20% - Акцент5 7 2" xfId="985"/>
    <cellStyle name="20% - Акцент5 7_12 11 2020вирусная инфекция(COVID тяжелая степень тяжести)с учетом ВМР9 включая ОРИТ" xfId="986"/>
    <cellStyle name="20% - Акцент5 8" xfId="987"/>
    <cellStyle name="20% - Акцент5 8 2" xfId="988"/>
    <cellStyle name="20% - Акцент5 8_12 11 2020вирусная инфекция(COVID тяжелая степень тяжести)с учетом ВМР9 включая ОРИТ" xfId="989"/>
    <cellStyle name="20% - Акцент5 9" xfId="990"/>
    <cellStyle name="20% - Акцент5 9 2" xfId="991"/>
    <cellStyle name="20% - Акцент5 9_12 11 2020вирусная инфекция(COVID тяжелая степень тяжести)с учетом ВМР9 включая ОРИТ" xfId="992"/>
    <cellStyle name="20% — акцент5_10" xfId="993"/>
    <cellStyle name="20% — Акцент6" xfId="994"/>
    <cellStyle name="20% - Акцент6 10" xfId="995"/>
    <cellStyle name="20% - Акцент6 10 2" xfId="996"/>
    <cellStyle name="20% - Акцент6 10_12 11 2020вирусная инфекция(COVID тяжелая степень тяжести)с учетом ВМР9 включая ОРИТ" xfId="997"/>
    <cellStyle name="20% - Акцент6 11" xfId="998"/>
    <cellStyle name="20% - Акцент6 12" xfId="999"/>
    <cellStyle name="20% - Акцент6 13" xfId="1000"/>
    <cellStyle name="20% - Акцент6 14" xfId="1001"/>
    <cellStyle name="20% - Акцент6 15" xfId="3234"/>
    <cellStyle name="20% - Акцент6 16" xfId="3235"/>
    <cellStyle name="20% - Акцент6 17" xfId="3236"/>
    <cellStyle name="20% - Акцент6 2" xfId="1002"/>
    <cellStyle name="20% — акцент6 2" xfId="1003"/>
    <cellStyle name="20% - Акцент6 2 2" xfId="1004"/>
    <cellStyle name="20% - Акцент6 2 3" xfId="1005"/>
    <cellStyle name="20% - Акцент6 2_12 11 2020вирусная инфекция(COVID тяжелая степень тяжести)с учетом ВМР9 включая ОРИТ" xfId="1006"/>
    <cellStyle name="20% — акцент6 2_Коронавирусная инфекция(COVID средняя степень тяжести)_новый" xfId="1007"/>
    <cellStyle name="20% - Акцент6 2_Коронавирусная инфекция(COVID тяжелая степень тяжести) новый2" xfId="1008"/>
    <cellStyle name="20% — акцент6 2_Коронавирусная инфекция(COVID тяжелая степень тяжести) новый2" xfId="1009"/>
    <cellStyle name="20% - Акцент6 2_Коронавирусная инфекция(COVID тяжелая степень тяжести) новый2_кр_тяжелый 1" xfId="1010"/>
    <cellStyle name="20% — акцент6 2_Коронавирусная инфекция(COVID тяжелая степень тяжести) новый2_кр_тяжелый 1" xfId="1011"/>
    <cellStyle name="20% - Акцент6 2_Коронавирусная инфекция(COVID тяжелая степень тяжести) новый2_кр_тяжелый 1_2" xfId="1012"/>
    <cellStyle name="20% — акцент6 2_Коронавирусная инфекция(COVID тяжелая степень тяжести) новый2_кр_тяжелый 1_2" xfId="1013"/>
    <cellStyle name="20% - Акцент6 2_Коронавирусная инфекция(COVID тяжелая степень тяжести) новый2_кр_тяжелый 2" xfId="1014"/>
    <cellStyle name="20% — акцент6 2_Коронавирусная инфекция(COVID тяжелая степень тяжести) новый2_кр_тяжелый 2" xfId="1015"/>
    <cellStyle name="20% - Акцент6 2_Коронавирусная инфекция(COVID тяжелая степень тяжести) новый2_кр_тяжелый 3" xfId="1016"/>
    <cellStyle name="20% — акцент6 2_Коронавирусная инфекция(COVID тяжелая степень тяжести) новый2_кр_тяжелый 3" xfId="1017"/>
    <cellStyle name="20% - Акцент6 2_Коронавирусная инфекция(COVID тяжелая степень тяжести) новый2_Лист1" xfId="1018"/>
    <cellStyle name="20% — акцент6 2_Коронавирусная инфекция(COVID тяжелая степень тяжести) новый2_Лист1" xfId="1019"/>
    <cellStyle name="20% - Акцент6 2_Коронавирусная инфекция(COVID тяжелая степень тяжести) новый2_Лист2" xfId="1020"/>
    <cellStyle name="20% — акцент6 2_Коронавирусная инфекция(COVID тяжелая степень тяжести) новый2_Лист2" xfId="1021"/>
    <cellStyle name="20% - Акцент6 2_Коронавирусная инфекция(COVID тяжелая степень тяжести) новый2_расчет 2021" xfId="1022"/>
    <cellStyle name="20% — акцент6 2_Коронавирусная инфекция(COVID тяжелая степень тяжести) новый2_расчет 2021" xfId="1023"/>
    <cellStyle name="20% - Акцент6 2_Коронавирусная инфекция(COVID тяжелая степень тяжести) новый2_расчет 2021_1" xfId="1024"/>
    <cellStyle name="20% — акцент6 2_Коронавирусная инфекция(COVID тяжелая степень тяжести) новый2_расчет 2021_1" xfId="1025"/>
    <cellStyle name="20% - Акцент6 2_Коронавирусная инфекция(COVID тяжелая степень тяжести) новый2_расчет 2021_расчет 2021" xfId="1026"/>
    <cellStyle name="20% — акцент6 2_Коронавирусная инфекция(COVID тяжелая степень тяжести) новый2_расчет 2021_расчет 2021" xfId="1027"/>
    <cellStyle name="20% - Акцент6 2_Коронавирусная инфекция(COVID тяжелая степень тяжести) новый2_расчет 2021_тяжелый 3" xfId="1028"/>
    <cellStyle name="20% — акцент6 2_Коронавирусная инфекция(COVID тяжелая степень тяжести) новый2_расчет 2021_тяжелый 3" xfId="1029"/>
    <cellStyle name="20% - Акцент6 2_Коронавирусная инфекция(COVID тяжелая степень тяжести) новый2_тяжелый 1 (2)" xfId="1030"/>
    <cellStyle name="20% — акцент6 2_Коронавирусная инфекция(COVID тяжелая степень тяжести) новый2_тяжелый 1 (2)" xfId="1031"/>
    <cellStyle name="20% - Акцент6 2_Коронавирусная инфекция(COVID тяжелая степень тяжести) новый2_тяжелый 2" xfId="1032"/>
    <cellStyle name="20% — акцент6 2_Коронавирусная инфекция(COVID тяжелая степень тяжести) новый2_тяжелый 2" xfId="1033"/>
    <cellStyle name="20% - Акцент6 2_Коронавирусная инфекция(COVID тяжелая степень тяжести) новый2_тяжелый 3" xfId="1034"/>
    <cellStyle name="20% — акцент6 2_Коронавирусная инфекция(COVID тяжелая степень тяжести) новый2_тяжелый 3" xfId="1035"/>
    <cellStyle name="20% - Акцент6 2_кр_тяжелый 1" xfId="1036"/>
    <cellStyle name="20% — акцент6 2_кр_тяжелый 1" xfId="1037"/>
    <cellStyle name="20% - Акцент6 2_кр_тяжелый 1_2" xfId="1038"/>
    <cellStyle name="20% — акцент6 2_кр_тяжелый 1_2" xfId="1039"/>
    <cellStyle name="20% - Акцент6 2_кр_тяжелый 2" xfId="1040"/>
    <cellStyle name="20% — акцент6 2_кр_тяжелый 2" xfId="1041"/>
    <cellStyle name="20% - Акцент6 2_кр_тяжелый 3" xfId="1042"/>
    <cellStyle name="20% — акцент6 2_кр_тяжелый 3" xfId="1043"/>
    <cellStyle name="20% - Акцент6 2_Лист1" xfId="1044"/>
    <cellStyle name="20% — акцент6 2_Лист1" xfId="1045"/>
    <cellStyle name="20% - Акцент6 2_Лист1_1" xfId="1046"/>
    <cellStyle name="20% — акцент6 2_Лист2" xfId="1047"/>
    <cellStyle name="20% - Акцент6 2_новый легкий" xfId="1048"/>
    <cellStyle name="20% — акцент6 2_расчет 2021" xfId="1049"/>
    <cellStyle name="20% - Акцент6 2_расчет 2021_1" xfId="1050"/>
    <cellStyle name="20% — акцент6 2_расчет 2021_1" xfId="1051"/>
    <cellStyle name="20% - Акцент6 2_расчет 2021_1_кр_тяжелый 1" xfId="1052"/>
    <cellStyle name="20% — акцент6 2_расчет 2021_1_расчет 2021" xfId="1053"/>
    <cellStyle name="20% - Акцент6 2_расчет 2021_1_расчет 2021_1" xfId="1054"/>
    <cellStyle name="20% — акцент6 2_расчет 2021_1_тяжелый 3" xfId="1055"/>
    <cellStyle name="20% - Акцент6 2_расчет 2021_2" xfId="1056"/>
    <cellStyle name="20% — акцент6 2_расчет 2021_2" xfId="1057"/>
    <cellStyle name="20% - Акцент6 2_расчет 2021_кр_тяжелый 1" xfId="1058"/>
    <cellStyle name="20% — акцент6 2_расчет 2021_кр_тяжелый 1" xfId="1059"/>
    <cellStyle name="20% - Акцент6 2_расчет 2021_кр_тяжелый 2" xfId="1060"/>
    <cellStyle name="20% — акцент6 2_расчет 2021_кр_тяжелый 2" xfId="1061"/>
    <cellStyle name="20% - Акцент6 2_расчет 2021_кр_тяжелый 3" xfId="1062"/>
    <cellStyle name="20% — акцент6 2_расчет 2021_кр_тяжелый 3" xfId="1063"/>
    <cellStyle name="20% - Акцент6 2_расчет 2021_расчет 2021" xfId="1064"/>
    <cellStyle name="20% — акцент6 2_расчет 2021_расчет 2021" xfId="1065"/>
    <cellStyle name="20% - Акцент6 2_расчет 2021_расчет 2021_1" xfId="1066"/>
    <cellStyle name="20% — акцент6 2_расчет 2021_расчет 2021_1" xfId="1067"/>
    <cellStyle name="20% - Акцент6 2_расчет 2021_расчет 2021_расчет 2021" xfId="1068"/>
    <cellStyle name="20% — акцент6 2_расчет 2021_расчет 2021_расчет 2021" xfId="1069"/>
    <cellStyle name="20% - Акцент6 2_расчет 2021_расчет 2021_тяжелый 3" xfId="1070"/>
    <cellStyle name="20% — акцент6 2_расчет 2021_расчет 2021_тяжелый 3" xfId="1071"/>
    <cellStyle name="20% - Акцент6 2_расчет 2021_тяжелый 2" xfId="1072"/>
    <cellStyle name="20% — акцент6 2_расчет 2021_тяжелый 2" xfId="1073"/>
    <cellStyle name="20% - Акцент6 2_расчет 2021_тяжелый 3" xfId="1074"/>
    <cellStyle name="20% — акцент6 2_расчет 2021_тяжелый 3" xfId="1075"/>
    <cellStyle name="20% - Акцент6 2_тяжелый 1 (2)" xfId="1076"/>
    <cellStyle name="20% — акцент6 2_тяжелый 1 (2)" xfId="1077"/>
    <cellStyle name="20% - Акцент6 2_тяжелый 2" xfId="1078"/>
    <cellStyle name="20% — акцент6 2_тяжелый 2" xfId="1079"/>
    <cellStyle name="20% - Акцент6 2_тяжелый 3" xfId="1080"/>
    <cellStyle name="20% — акцент6 2_тяжелый 3" xfId="1081"/>
    <cellStyle name="20% - Акцент6 3" xfId="1082"/>
    <cellStyle name="20% — акцент6 3" xfId="1083"/>
    <cellStyle name="20% - Акцент6 3 2" xfId="1084"/>
    <cellStyle name="20% - Акцент6 3 3" xfId="1085"/>
    <cellStyle name="20% - Акцент6 3_12 11 2020вирусная инфекция(COVID тяжелая степень тяжести)с учетом ВМР9 включая ОРИТ" xfId="1086"/>
    <cellStyle name="20% — акцент6 3_Коронавирусная инфекция(COVID средняя степень тяжести)_новый" xfId="1087"/>
    <cellStyle name="20% - Акцент6 3_Коронавирусная инфекция(COVID тяжелая степень тяжести) новый2" xfId="1088"/>
    <cellStyle name="20% — акцент6 3_Коронавирусная инфекция(COVID тяжелая степень тяжести) новый2" xfId="1089"/>
    <cellStyle name="20% - Акцент6 3_Коронавирусная инфекция(COVID тяжелая степень тяжести) новый2_кр_тяжелый 1" xfId="1090"/>
    <cellStyle name="20% — акцент6 3_Коронавирусная инфекция(COVID тяжелая степень тяжести) новый2_кр_тяжелый 1" xfId="1091"/>
    <cellStyle name="20% - Акцент6 3_Коронавирусная инфекция(COVID тяжелая степень тяжести) новый2_кр_тяжелый 1_2" xfId="1092"/>
    <cellStyle name="20% — акцент6 3_Коронавирусная инфекция(COVID тяжелая степень тяжести) новый2_кр_тяжелый 1_2" xfId="1093"/>
    <cellStyle name="20% - Акцент6 3_Коронавирусная инфекция(COVID тяжелая степень тяжести) новый2_кр_тяжелый 2" xfId="1094"/>
    <cellStyle name="20% — акцент6 3_Коронавирусная инфекция(COVID тяжелая степень тяжести) новый2_кр_тяжелый 2" xfId="1095"/>
    <cellStyle name="20% - Акцент6 3_Коронавирусная инфекция(COVID тяжелая степень тяжести) новый2_кр_тяжелый 3" xfId="1096"/>
    <cellStyle name="20% — акцент6 3_Коронавирусная инфекция(COVID тяжелая степень тяжести) новый2_кр_тяжелый 3" xfId="1097"/>
    <cellStyle name="20% - Акцент6 3_Коронавирусная инфекция(COVID тяжелая степень тяжести) новый2_Лист1" xfId="1098"/>
    <cellStyle name="20% — акцент6 3_Коронавирусная инфекция(COVID тяжелая степень тяжести) новый2_Лист1" xfId="1099"/>
    <cellStyle name="20% - Акцент6 3_Коронавирусная инфекция(COVID тяжелая степень тяжести) новый2_Лист2" xfId="1100"/>
    <cellStyle name="20% — акцент6 3_Коронавирусная инфекция(COVID тяжелая степень тяжести) новый2_Лист2" xfId="1101"/>
    <cellStyle name="20% - Акцент6 3_Коронавирусная инфекция(COVID тяжелая степень тяжести) новый2_расчет 2021" xfId="1102"/>
    <cellStyle name="20% — акцент6 3_Коронавирусная инфекция(COVID тяжелая степень тяжести) новый2_расчет 2021" xfId="1103"/>
    <cellStyle name="20% - Акцент6 3_Коронавирусная инфекция(COVID тяжелая степень тяжести) новый2_расчет 2021_1" xfId="1104"/>
    <cellStyle name="20% — акцент6 3_Коронавирусная инфекция(COVID тяжелая степень тяжести) новый2_расчет 2021_1" xfId="1105"/>
    <cellStyle name="20% - Акцент6 3_Коронавирусная инфекция(COVID тяжелая степень тяжести) новый2_расчет 2021_расчет 2021" xfId="1106"/>
    <cellStyle name="20% — акцент6 3_Коронавирусная инфекция(COVID тяжелая степень тяжести) новый2_расчет 2021_расчет 2021" xfId="1107"/>
    <cellStyle name="20% - Акцент6 3_Коронавирусная инфекция(COVID тяжелая степень тяжести) новый2_расчет 2021_тяжелый 3" xfId="1108"/>
    <cellStyle name="20% — акцент6 3_Коронавирусная инфекция(COVID тяжелая степень тяжести) новый2_расчет 2021_тяжелый 3" xfId="1109"/>
    <cellStyle name="20% - Акцент6 3_Коронавирусная инфекция(COVID тяжелая степень тяжести) новый2_тяжелый 1 (2)" xfId="1110"/>
    <cellStyle name="20% — акцент6 3_Коронавирусная инфекция(COVID тяжелая степень тяжести) новый2_тяжелый 1 (2)" xfId="1111"/>
    <cellStyle name="20% - Акцент6 3_Коронавирусная инфекция(COVID тяжелая степень тяжести) новый2_тяжелый 2" xfId="1112"/>
    <cellStyle name="20% — акцент6 3_Коронавирусная инфекция(COVID тяжелая степень тяжести) новый2_тяжелый 2" xfId="1113"/>
    <cellStyle name="20% - Акцент6 3_Коронавирусная инфекция(COVID тяжелая степень тяжести) новый2_тяжелый 3" xfId="1114"/>
    <cellStyle name="20% — акцент6 3_Коронавирусная инфекция(COVID тяжелая степень тяжести) новый2_тяжелый 3" xfId="1115"/>
    <cellStyle name="20% - Акцент6 3_кр_тяжелый 1" xfId="1116"/>
    <cellStyle name="20% — акцент6 3_кр_тяжелый 1" xfId="1117"/>
    <cellStyle name="20% - Акцент6 3_кр_тяжелый 1_2" xfId="1118"/>
    <cellStyle name="20% — акцент6 3_кр_тяжелый 1_2" xfId="1119"/>
    <cellStyle name="20% - Акцент6 3_кр_тяжелый 2" xfId="1120"/>
    <cellStyle name="20% — акцент6 3_кр_тяжелый 2" xfId="1121"/>
    <cellStyle name="20% - Акцент6 3_кр_тяжелый 3" xfId="1122"/>
    <cellStyle name="20% — акцент6 3_кр_тяжелый 3" xfId="1123"/>
    <cellStyle name="20% - Акцент6 3_Лист1" xfId="1124"/>
    <cellStyle name="20% — акцент6 3_Лист1" xfId="1125"/>
    <cellStyle name="20% - Акцент6 3_Лист1_1" xfId="1126"/>
    <cellStyle name="20% — акцент6 3_Лист2" xfId="1127"/>
    <cellStyle name="20% - Акцент6 3_новый легкий" xfId="1128"/>
    <cellStyle name="20% — акцент6 3_расчет 2021" xfId="1129"/>
    <cellStyle name="20% - Акцент6 3_расчет 2021_1" xfId="1130"/>
    <cellStyle name="20% — акцент6 3_расчет 2021_1" xfId="1131"/>
    <cellStyle name="20% - Акцент6 3_расчет 2021_1_кр_тяжелый 1" xfId="1132"/>
    <cellStyle name="20% — акцент6 3_расчет 2021_1_расчет 2021" xfId="1133"/>
    <cellStyle name="20% - Акцент6 3_расчет 2021_1_расчет 2021_1" xfId="1134"/>
    <cellStyle name="20% — акцент6 3_расчет 2021_1_тяжелый 3" xfId="1135"/>
    <cellStyle name="20% - Акцент6 3_расчет 2021_2" xfId="1136"/>
    <cellStyle name="20% — акцент6 3_расчет 2021_2" xfId="1137"/>
    <cellStyle name="20% - Акцент6 3_расчет 2021_кр_тяжелый 1" xfId="1138"/>
    <cellStyle name="20% — акцент6 3_расчет 2021_кр_тяжелый 1" xfId="1139"/>
    <cellStyle name="20% - Акцент6 3_расчет 2021_кр_тяжелый 2" xfId="1140"/>
    <cellStyle name="20% — акцент6 3_расчет 2021_кр_тяжелый 2" xfId="1141"/>
    <cellStyle name="20% - Акцент6 3_расчет 2021_кр_тяжелый 3" xfId="1142"/>
    <cellStyle name="20% — акцент6 3_расчет 2021_кр_тяжелый 3" xfId="1143"/>
    <cellStyle name="20% - Акцент6 3_расчет 2021_расчет 2021" xfId="1144"/>
    <cellStyle name="20% — акцент6 3_расчет 2021_расчет 2021" xfId="1145"/>
    <cellStyle name="20% - Акцент6 3_расчет 2021_расчет 2021_1" xfId="1146"/>
    <cellStyle name="20% — акцент6 3_расчет 2021_расчет 2021_1" xfId="1147"/>
    <cellStyle name="20% - Акцент6 3_расчет 2021_расчет 2021_расчет 2021" xfId="1148"/>
    <cellStyle name="20% — акцент6 3_расчет 2021_расчет 2021_расчет 2021" xfId="1149"/>
    <cellStyle name="20% - Акцент6 3_расчет 2021_расчет 2021_тяжелый 3" xfId="1150"/>
    <cellStyle name="20% — акцент6 3_расчет 2021_расчет 2021_тяжелый 3" xfId="1151"/>
    <cellStyle name="20% - Акцент6 3_расчет 2021_тяжелый 2" xfId="1152"/>
    <cellStyle name="20% — акцент6 3_расчет 2021_тяжелый 2" xfId="1153"/>
    <cellStyle name="20% - Акцент6 3_расчет 2021_тяжелый 3" xfId="1154"/>
    <cellStyle name="20% — акцент6 3_расчет 2021_тяжелый 3" xfId="1155"/>
    <cellStyle name="20% - Акцент6 3_тяжелый 1 (2)" xfId="1156"/>
    <cellStyle name="20% — акцент6 3_тяжелый 1 (2)" xfId="1157"/>
    <cellStyle name="20% - Акцент6 3_тяжелый 2" xfId="1158"/>
    <cellStyle name="20% — акцент6 3_тяжелый 2" xfId="1159"/>
    <cellStyle name="20% - Акцент6 3_тяжелый 3" xfId="1160"/>
    <cellStyle name="20% — акцент6 3_тяжелый 3" xfId="1161"/>
    <cellStyle name="20% - Акцент6 4" xfId="1162"/>
    <cellStyle name="20% - Акцент6 4 2" xfId="1163"/>
    <cellStyle name="20% - Акцент6 4_12 11 2020вирусная инфекция(COVID тяжелая степень тяжести)с учетом ВМР9 включая ОРИТ" xfId="1164"/>
    <cellStyle name="20% - Акцент6 5" xfId="1165"/>
    <cellStyle name="20% - Акцент6 5 2" xfId="1166"/>
    <cellStyle name="20% - Акцент6 5_12 11 2020вирусная инфекция(COVID тяжелая степень тяжести)с учетом ВМР9 включая ОРИТ" xfId="1167"/>
    <cellStyle name="20% - Акцент6 6" xfId="1168"/>
    <cellStyle name="20% - Акцент6 6 2" xfId="1169"/>
    <cellStyle name="20% - Акцент6 6_12 11 2020вирусная инфекция(COVID тяжелая степень тяжести)с учетом ВМР9 включая ОРИТ" xfId="1170"/>
    <cellStyle name="20% - Акцент6 7" xfId="1171"/>
    <cellStyle name="20% - Акцент6 7 2" xfId="1172"/>
    <cellStyle name="20% - Акцент6 7_12 11 2020вирусная инфекция(COVID тяжелая степень тяжести)с учетом ВМР9 включая ОРИТ" xfId="1173"/>
    <cellStyle name="20% - Акцент6 8" xfId="1174"/>
    <cellStyle name="20% - Акцент6 8 2" xfId="1175"/>
    <cellStyle name="20% - Акцент6 8_12 11 2020вирусная инфекция(COVID тяжелая степень тяжести)с учетом ВМР9 включая ОРИТ" xfId="1176"/>
    <cellStyle name="20% - Акцент6 9" xfId="1177"/>
    <cellStyle name="20% - Акцент6 9 2" xfId="1178"/>
    <cellStyle name="20% - Акцент6 9_12 11 2020вирусная инфекция(COVID тяжелая степень тяжести)с учетом ВМР9 включая ОРИТ" xfId="1179"/>
    <cellStyle name="20% — акцент6_10" xfId="1180"/>
    <cellStyle name="40% - Accent1" xfId="1181"/>
    <cellStyle name="40% - Accent1 2" xfId="1182"/>
    <cellStyle name="40% - Accent1 2 2" xfId="1183"/>
    <cellStyle name="40% - Accent1 2_12 11 2020вирусная инфекция(COVID тяжелая степень тяжести)с учетом ВМР9 включая ОРИТ" xfId="1184"/>
    <cellStyle name="40% - Accent1 3" xfId="1185"/>
    <cellStyle name="40% - Accent1_%" xfId="1186"/>
    <cellStyle name="40% - Accent2" xfId="1187"/>
    <cellStyle name="40% - Accent2 2" xfId="1188"/>
    <cellStyle name="40% - Accent2 2 2" xfId="1189"/>
    <cellStyle name="40% - Accent2 2_12 11 2020вирусная инфекция(COVID тяжелая степень тяжести)с учетом ВМР9 включая ОРИТ" xfId="1190"/>
    <cellStyle name="40% - Accent2 3" xfId="1191"/>
    <cellStyle name="40% - Accent2_%" xfId="1192"/>
    <cellStyle name="40% - Accent3" xfId="1193"/>
    <cellStyle name="40% - Accent3 2" xfId="1194"/>
    <cellStyle name="40% - Accent3 2 2" xfId="1195"/>
    <cellStyle name="40% - Accent3 2_12 11 2020вирусная инфекция(COVID тяжелая степень тяжести)с учетом ВМР9 включая ОРИТ" xfId="1196"/>
    <cellStyle name="40% - Accent3 3" xfId="1197"/>
    <cellStyle name="40% - Accent3_%" xfId="1198"/>
    <cellStyle name="40% - Accent4" xfId="1199"/>
    <cellStyle name="40% - Accent4 2" xfId="1200"/>
    <cellStyle name="40% - Accent4 2 2" xfId="1201"/>
    <cellStyle name="40% - Accent4 2_12 11 2020вирусная инфекция(COVID тяжелая степень тяжести)с учетом ВМР9 включая ОРИТ" xfId="1202"/>
    <cellStyle name="40% - Accent4 3" xfId="1203"/>
    <cellStyle name="40% - Accent4_%" xfId="1204"/>
    <cellStyle name="40% - Accent5" xfId="1205"/>
    <cellStyle name="40% - Accent5 2" xfId="1206"/>
    <cellStyle name="40% - Accent5 2 2" xfId="1207"/>
    <cellStyle name="40% - Accent5 2_12 11 2020вирусная инфекция(COVID тяжелая степень тяжести)с учетом ВМР9 включая ОРИТ" xfId="1208"/>
    <cellStyle name="40% - Accent5 3" xfId="1209"/>
    <cellStyle name="40% - Accent5_%" xfId="1210"/>
    <cellStyle name="40% - Accent6" xfId="1211"/>
    <cellStyle name="40% - Accent6 2" xfId="1212"/>
    <cellStyle name="40% - Accent6 2 2" xfId="1213"/>
    <cellStyle name="40% - Accent6 2_12 11 2020вирусная инфекция(COVID тяжелая степень тяжести)с учетом ВМР9 включая ОРИТ" xfId="1214"/>
    <cellStyle name="40% - Accent6 3" xfId="1215"/>
    <cellStyle name="40% - Accent6_%" xfId="1216"/>
    <cellStyle name="40% — Акцент1" xfId="1217"/>
    <cellStyle name="40% - Акцент1 10" xfId="1218"/>
    <cellStyle name="40% - Акцент1 10 2" xfId="1219"/>
    <cellStyle name="40% - Акцент1 10_12 11 2020вирусная инфекция(COVID тяжелая степень тяжести)с учетом ВМР9 включая ОРИТ" xfId="1220"/>
    <cellStyle name="40% - Акцент1 11" xfId="1221"/>
    <cellStyle name="40% - Акцент1 12" xfId="1222"/>
    <cellStyle name="40% - Акцент1 13" xfId="1223"/>
    <cellStyle name="40% - Акцент1 14" xfId="1224"/>
    <cellStyle name="40% - Акцент1 15" xfId="3237"/>
    <cellStyle name="40% - Акцент1 16" xfId="3238"/>
    <cellStyle name="40% - Акцент1 17" xfId="3239"/>
    <cellStyle name="40% - Акцент1 2" xfId="1225"/>
    <cellStyle name="40% — акцент1 2" xfId="1226"/>
    <cellStyle name="40% - Акцент1 2 2" xfId="1227"/>
    <cellStyle name="40% - Акцент1 2 3" xfId="1228"/>
    <cellStyle name="40% - Акцент1 2_12 11 2020вирусная инфекция(COVID тяжелая степень тяжести)с учетом ВМР9 включая ОРИТ" xfId="1229"/>
    <cellStyle name="40% — акцент1 2_Коронавирусная инфекция(COVID средняя степень тяжести)_новый" xfId="1230"/>
    <cellStyle name="40% - Акцент1 2_Коронавирусная инфекция(COVID тяжелая степень тяжести) новый2" xfId="1231"/>
    <cellStyle name="40% — акцент1 2_Коронавирусная инфекция(COVID тяжелая степень тяжести) новый2" xfId="1232"/>
    <cellStyle name="40% - Акцент1 2_Коронавирусная инфекция(COVID тяжелая степень тяжести) новый2_кр_тяжелый 1" xfId="1233"/>
    <cellStyle name="40% — акцент1 2_Коронавирусная инфекция(COVID тяжелая степень тяжести) новый2_кр_тяжелый 1" xfId="1234"/>
    <cellStyle name="40% - Акцент1 2_Коронавирусная инфекция(COVID тяжелая степень тяжести) новый2_кр_тяжелый 1_2" xfId="1235"/>
    <cellStyle name="40% — акцент1 2_Коронавирусная инфекция(COVID тяжелая степень тяжести) новый2_кр_тяжелый 1_2" xfId="1236"/>
    <cellStyle name="40% - Акцент1 2_Коронавирусная инфекция(COVID тяжелая степень тяжести) новый2_кр_тяжелый 2" xfId="1237"/>
    <cellStyle name="40% — акцент1 2_Коронавирусная инфекция(COVID тяжелая степень тяжести) новый2_кр_тяжелый 2" xfId="1238"/>
    <cellStyle name="40% - Акцент1 2_Коронавирусная инфекция(COVID тяжелая степень тяжести) новый2_кр_тяжелый 3" xfId="1239"/>
    <cellStyle name="40% — акцент1 2_Коронавирусная инфекция(COVID тяжелая степень тяжести) новый2_кр_тяжелый 3" xfId="1240"/>
    <cellStyle name="40% - Акцент1 2_Коронавирусная инфекция(COVID тяжелая степень тяжести) новый2_Лист1" xfId="1241"/>
    <cellStyle name="40% — акцент1 2_Коронавирусная инфекция(COVID тяжелая степень тяжести) новый2_Лист1" xfId="1242"/>
    <cellStyle name="40% - Акцент1 2_Коронавирусная инфекция(COVID тяжелая степень тяжести) новый2_Лист2" xfId="1243"/>
    <cellStyle name="40% — акцент1 2_Коронавирусная инфекция(COVID тяжелая степень тяжести) новый2_Лист2" xfId="1244"/>
    <cellStyle name="40% - Акцент1 2_Коронавирусная инфекция(COVID тяжелая степень тяжести) новый2_расчет 2021" xfId="1245"/>
    <cellStyle name="40% — акцент1 2_Коронавирусная инфекция(COVID тяжелая степень тяжести) новый2_расчет 2021" xfId="1246"/>
    <cellStyle name="40% - Акцент1 2_Коронавирусная инфекция(COVID тяжелая степень тяжести) новый2_расчет 2021_1" xfId="1247"/>
    <cellStyle name="40% — акцент1 2_Коронавирусная инфекция(COVID тяжелая степень тяжести) новый2_расчет 2021_1" xfId="1248"/>
    <cellStyle name="40% - Акцент1 2_Коронавирусная инфекция(COVID тяжелая степень тяжести) новый2_расчет 2021_расчет 2021" xfId="1249"/>
    <cellStyle name="40% — акцент1 2_Коронавирусная инфекция(COVID тяжелая степень тяжести) новый2_расчет 2021_расчет 2021" xfId="1250"/>
    <cellStyle name="40% - Акцент1 2_Коронавирусная инфекция(COVID тяжелая степень тяжести) новый2_расчет 2021_тяжелый 3" xfId="1251"/>
    <cellStyle name="40% — акцент1 2_Коронавирусная инфекция(COVID тяжелая степень тяжести) новый2_расчет 2021_тяжелый 3" xfId="1252"/>
    <cellStyle name="40% - Акцент1 2_Коронавирусная инфекция(COVID тяжелая степень тяжести) новый2_тяжелый 1 (2)" xfId="1253"/>
    <cellStyle name="40% — акцент1 2_Коронавирусная инфекция(COVID тяжелая степень тяжести) новый2_тяжелый 1 (2)" xfId="1254"/>
    <cellStyle name="40% - Акцент1 2_Коронавирусная инфекция(COVID тяжелая степень тяжести) новый2_тяжелый 2" xfId="1255"/>
    <cellStyle name="40% — акцент1 2_Коронавирусная инфекция(COVID тяжелая степень тяжести) новый2_тяжелый 2" xfId="1256"/>
    <cellStyle name="40% - Акцент1 2_Коронавирусная инфекция(COVID тяжелая степень тяжести) новый2_тяжелый 3" xfId="1257"/>
    <cellStyle name="40% — акцент1 2_Коронавирусная инфекция(COVID тяжелая степень тяжести) новый2_тяжелый 3" xfId="1258"/>
    <cellStyle name="40% - Акцент1 2_кр_тяжелый 1" xfId="1259"/>
    <cellStyle name="40% — акцент1 2_кр_тяжелый 1" xfId="1260"/>
    <cellStyle name="40% - Акцент1 2_кр_тяжелый 1_2" xfId="1261"/>
    <cellStyle name="40% — акцент1 2_кр_тяжелый 1_2" xfId="1262"/>
    <cellStyle name="40% - Акцент1 2_кр_тяжелый 2" xfId="1263"/>
    <cellStyle name="40% — акцент1 2_кр_тяжелый 2" xfId="1264"/>
    <cellStyle name="40% - Акцент1 2_кр_тяжелый 3" xfId="1265"/>
    <cellStyle name="40% — акцент1 2_кр_тяжелый 3" xfId="1266"/>
    <cellStyle name="40% - Акцент1 2_Лист1" xfId="1267"/>
    <cellStyle name="40% — акцент1 2_Лист1" xfId="1268"/>
    <cellStyle name="40% - Акцент1 2_Лист1_1" xfId="1269"/>
    <cellStyle name="40% — акцент1 2_Лист2" xfId="1270"/>
    <cellStyle name="40% - Акцент1 2_новый легкий" xfId="1271"/>
    <cellStyle name="40% — акцент1 2_расчет 2021" xfId="1272"/>
    <cellStyle name="40% - Акцент1 2_расчет 2021_1" xfId="1273"/>
    <cellStyle name="40% — акцент1 2_расчет 2021_1" xfId="1274"/>
    <cellStyle name="40% - Акцент1 2_расчет 2021_1_кр_тяжелый 1" xfId="1275"/>
    <cellStyle name="40% — акцент1 2_расчет 2021_1_расчет 2021" xfId="1276"/>
    <cellStyle name="40% - Акцент1 2_расчет 2021_1_расчет 2021_1" xfId="1277"/>
    <cellStyle name="40% — акцент1 2_расчет 2021_1_тяжелый 3" xfId="1278"/>
    <cellStyle name="40% - Акцент1 2_расчет 2021_2" xfId="1279"/>
    <cellStyle name="40% — акцент1 2_расчет 2021_2" xfId="1280"/>
    <cellStyle name="40% - Акцент1 2_расчет 2021_кр_тяжелый 1" xfId="1281"/>
    <cellStyle name="40% — акцент1 2_расчет 2021_кр_тяжелый 1" xfId="1282"/>
    <cellStyle name="40% - Акцент1 2_расчет 2021_кр_тяжелый 2" xfId="1283"/>
    <cellStyle name="40% — акцент1 2_расчет 2021_кр_тяжелый 2" xfId="1284"/>
    <cellStyle name="40% - Акцент1 2_расчет 2021_кр_тяжелый 3" xfId="1285"/>
    <cellStyle name="40% — акцент1 2_расчет 2021_кр_тяжелый 3" xfId="1286"/>
    <cellStyle name="40% - Акцент1 2_расчет 2021_расчет 2021" xfId="1287"/>
    <cellStyle name="40% — акцент1 2_расчет 2021_расчет 2021" xfId="1288"/>
    <cellStyle name="40% - Акцент1 2_расчет 2021_расчет 2021_1" xfId="1289"/>
    <cellStyle name="40% — акцент1 2_расчет 2021_расчет 2021_1" xfId="1290"/>
    <cellStyle name="40% - Акцент1 2_расчет 2021_расчет 2021_расчет 2021" xfId="1291"/>
    <cellStyle name="40% — акцент1 2_расчет 2021_расчет 2021_расчет 2021" xfId="1292"/>
    <cellStyle name="40% - Акцент1 2_расчет 2021_расчет 2021_тяжелый 3" xfId="1293"/>
    <cellStyle name="40% — акцент1 2_расчет 2021_расчет 2021_тяжелый 3" xfId="1294"/>
    <cellStyle name="40% - Акцент1 2_расчет 2021_тяжелый 2" xfId="1295"/>
    <cellStyle name="40% — акцент1 2_расчет 2021_тяжелый 2" xfId="1296"/>
    <cellStyle name="40% - Акцент1 2_расчет 2021_тяжелый 3" xfId="1297"/>
    <cellStyle name="40% — акцент1 2_расчет 2021_тяжелый 3" xfId="1298"/>
    <cellStyle name="40% - Акцент1 2_тяжелый 1 (2)" xfId="1299"/>
    <cellStyle name="40% — акцент1 2_тяжелый 1 (2)" xfId="1300"/>
    <cellStyle name="40% - Акцент1 2_тяжелый 2" xfId="1301"/>
    <cellStyle name="40% — акцент1 2_тяжелый 2" xfId="1302"/>
    <cellStyle name="40% - Акцент1 2_тяжелый 3" xfId="1303"/>
    <cellStyle name="40% — акцент1 2_тяжелый 3" xfId="1304"/>
    <cellStyle name="40% - Акцент1 3" xfId="1305"/>
    <cellStyle name="40% — акцент1 3" xfId="1306"/>
    <cellStyle name="40% - Акцент1 3 2" xfId="1307"/>
    <cellStyle name="40% - Акцент1 3 3" xfId="1308"/>
    <cellStyle name="40% - Акцент1 3_12 11 2020вирусная инфекция(COVID тяжелая степень тяжести)с учетом ВМР9 включая ОРИТ" xfId="1309"/>
    <cellStyle name="40% — акцент1 3_Коронавирусная инфекция(COVID средняя степень тяжести)_новый" xfId="1310"/>
    <cellStyle name="40% - Акцент1 3_Коронавирусная инфекция(COVID тяжелая степень тяжести) новый2" xfId="1311"/>
    <cellStyle name="40% — акцент1 3_Коронавирусная инфекция(COVID тяжелая степень тяжести) новый2" xfId="1312"/>
    <cellStyle name="40% - Акцент1 3_Коронавирусная инфекция(COVID тяжелая степень тяжести) новый2_кр_тяжелый 1" xfId="1313"/>
    <cellStyle name="40% — акцент1 3_Коронавирусная инфекция(COVID тяжелая степень тяжести) новый2_кр_тяжелый 1" xfId="1314"/>
    <cellStyle name="40% - Акцент1 3_Коронавирусная инфекция(COVID тяжелая степень тяжести) новый2_кр_тяжелый 1_2" xfId="1315"/>
    <cellStyle name="40% — акцент1 3_Коронавирусная инфекция(COVID тяжелая степень тяжести) новый2_кр_тяжелый 1_2" xfId="1316"/>
    <cellStyle name="40% - Акцент1 3_Коронавирусная инфекция(COVID тяжелая степень тяжести) новый2_кр_тяжелый 2" xfId="1317"/>
    <cellStyle name="40% — акцент1 3_Коронавирусная инфекция(COVID тяжелая степень тяжести) новый2_кр_тяжелый 2" xfId="1318"/>
    <cellStyle name="40% - Акцент1 3_Коронавирусная инфекция(COVID тяжелая степень тяжести) новый2_кр_тяжелый 3" xfId="1319"/>
    <cellStyle name="40% — акцент1 3_Коронавирусная инфекция(COVID тяжелая степень тяжести) новый2_кр_тяжелый 3" xfId="1320"/>
    <cellStyle name="40% - Акцент1 3_Коронавирусная инфекция(COVID тяжелая степень тяжести) новый2_Лист1" xfId="1321"/>
    <cellStyle name="40% — акцент1 3_Коронавирусная инфекция(COVID тяжелая степень тяжести) новый2_Лист1" xfId="1322"/>
    <cellStyle name="40% - Акцент1 3_Коронавирусная инфекция(COVID тяжелая степень тяжести) новый2_Лист2" xfId="1323"/>
    <cellStyle name="40% — акцент1 3_Коронавирусная инфекция(COVID тяжелая степень тяжести) новый2_Лист2" xfId="1324"/>
    <cellStyle name="40% - Акцент1 3_Коронавирусная инфекция(COVID тяжелая степень тяжести) новый2_расчет 2021" xfId="1325"/>
    <cellStyle name="40% — акцент1 3_Коронавирусная инфекция(COVID тяжелая степень тяжести) новый2_расчет 2021" xfId="1326"/>
    <cellStyle name="40% - Акцент1 3_Коронавирусная инфекция(COVID тяжелая степень тяжести) новый2_расчет 2021_1" xfId="1327"/>
    <cellStyle name="40% — акцент1 3_Коронавирусная инфекция(COVID тяжелая степень тяжести) новый2_расчет 2021_1" xfId="1328"/>
    <cellStyle name="40% - Акцент1 3_Коронавирусная инфекция(COVID тяжелая степень тяжести) новый2_расчет 2021_расчет 2021" xfId="1329"/>
    <cellStyle name="40% — акцент1 3_Коронавирусная инфекция(COVID тяжелая степень тяжести) новый2_расчет 2021_расчет 2021" xfId="1330"/>
    <cellStyle name="40% - Акцент1 3_Коронавирусная инфекция(COVID тяжелая степень тяжести) новый2_расчет 2021_тяжелый 3" xfId="1331"/>
    <cellStyle name="40% — акцент1 3_Коронавирусная инфекция(COVID тяжелая степень тяжести) новый2_расчет 2021_тяжелый 3" xfId="1332"/>
    <cellStyle name="40% - Акцент1 3_Коронавирусная инфекция(COVID тяжелая степень тяжести) новый2_тяжелый 1 (2)" xfId="1333"/>
    <cellStyle name="40% — акцент1 3_Коронавирусная инфекция(COVID тяжелая степень тяжести) новый2_тяжелый 1 (2)" xfId="1334"/>
    <cellStyle name="40% - Акцент1 3_Коронавирусная инфекция(COVID тяжелая степень тяжести) новый2_тяжелый 2" xfId="1335"/>
    <cellStyle name="40% — акцент1 3_Коронавирусная инфекция(COVID тяжелая степень тяжести) новый2_тяжелый 2" xfId="1336"/>
    <cellStyle name="40% - Акцент1 3_Коронавирусная инфекция(COVID тяжелая степень тяжести) новый2_тяжелый 3" xfId="1337"/>
    <cellStyle name="40% — акцент1 3_Коронавирусная инфекция(COVID тяжелая степень тяжести) новый2_тяжелый 3" xfId="1338"/>
    <cellStyle name="40% - Акцент1 3_кр_тяжелый 1" xfId="1339"/>
    <cellStyle name="40% — акцент1 3_кр_тяжелый 1" xfId="1340"/>
    <cellStyle name="40% - Акцент1 3_кр_тяжелый 1_2" xfId="1341"/>
    <cellStyle name="40% — акцент1 3_кр_тяжелый 1_2" xfId="1342"/>
    <cellStyle name="40% - Акцент1 3_кр_тяжелый 2" xfId="1343"/>
    <cellStyle name="40% — акцент1 3_кр_тяжелый 2" xfId="1344"/>
    <cellStyle name="40% - Акцент1 3_кр_тяжелый 3" xfId="1345"/>
    <cellStyle name="40% — акцент1 3_кр_тяжелый 3" xfId="1346"/>
    <cellStyle name="40% - Акцент1 3_Лист1" xfId="1347"/>
    <cellStyle name="40% — акцент1 3_Лист1" xfId="1348"/>
    <cellStyle name="40% - Акцент1 3_Лист1_1" xfId="1349"/>
    <cellStyle name="40% — акцент1 3_Лист2" xfId="1350"/>
    <cellStyle name="40% - Акцент1 3_новый легкий" xfId="1351"/>
    <cellStyle name="40% — акцент1 3_расчет 2021" xfId="1352"/>
    <cellStyle name="40% - Акцент1 3_расчет 2021_1" xfId="1353"/>
    <cellStyle name="40% — акцент1 3_расчет 2021_1" xfId="1354"/>
    <cellStyle name="40% - Акцент1 3_расчет 2021_1_кр_тяжелый 1" xfId="1355"/>
    <cellStyle name="40% — акцент1 3_расчет 2021_1_расчет 2021" xfId="1356"/>
    <cellStyle name="40% - Акцент1 3_расчет 2021_1_расчет 2021_1" xfId="1357"/>
    <cellStyle name="40% — акцент1 3_расчет 2021_1_тяжелый 3" xfId="1358"/>
    <cellStyle name="40% - Акцент1 3_расчет 2021_2" xfId="1359"/>
    <cellStyle name="40% — акцент1 3_расчет 2021_2" xfId="1360"/>
    <cellStyle name="40% - Акцент1 3_расчет 2021_кр_тяжелый 1" xfId="1361"/>
    <cellStyle name="40% — акцент1 3_расчет 2021_кр_тяжелый 1" xfId="1362"/>
    <cellStyle name="40% - Акцент1 3_расчет 2021_кр_тяжелый 2" xfId="1363"/>
    <cellStyle name="40% — акцент1 3_расчет 2021_кр_тяжелый 2" xfId="1364"/>
    <cellStyle name="40% - Акцент1 3_расчет 2021_кр_тяжелый 3" xfId="1365"/>
    <cellStyle name="40% — акцент1 3_расчет 2021_кр_тяжелый 3" xfId="1366"/>
    <cellStyle name="40% - Акцент1 3_расчет 2021_расчет 2021" xfId="1367"/>
    <cellStyle name="40% — акцент1 3_расчет 2021_расчет 2021" xfId="1368"/>
    <cellStyle name="40% - Акцент1 3_расчет 2021_расчет 2021_1" xfId="1369"/>
    <cellStyle name="40% — акцент1 3_расчет 2021_расчет 2021_1" xfId="1370"/>
    <cellStyle name="40% - Акцент1 3_расчет 2021_расчет 2021_расчет 2021" xfId="1371"/>
    <cellStyle name="40% — акцент1 3_расчет 2021_расчет 2021_расчет 2021" xfId="1372"/>
    <cellStyle name="40% - Акцент1 3_расчет 2021_расчет 2021_тяжелый 3" xfId="1373"/>
    <cellStyle name="40% — акцент1 3_расчет 2021_расчет 2021_тяжелый 3" xfId="1374"/>
    <cellStyle name="40% - Акцент1 3_расчет 2021_тяжелый 2" xfId="1375"/>
    <cellStyle name="40% — акцент1 3_расчет 2021_тяжелый 2" xfId="1376"/>
    <cellStyle name="40% - Акцент1 3_расчет 2021_тяжелый 3" xfId="1377"/>
    <cellStyle name="40% — акцент1 3_расчет 2021_тяжелый 3" xfId="1378"/>
    <cellStyle name="40% - Акцент1 3_тяжелый 1 (2)" xfId="1379"/>
    <cellStyle name="40% — акцент1 3_тяжелый 1 (2)" xfId="1380"/>
    <cellStyle name="40% - Акцент1 3_тяжелый 2" xfId="1381"/>
    <cellStyle name="40% — акцент1 3_тяжелый 2" xfId="1382"/>
    <cellStyle name="40% - Акцент1 3_тяжелый 3" xfId="1383"/>
    <cellStyle name="40% — акцент1 3_тяжелый 3" xfId="1384"/>
    <cellStyle name="40% - Акцент1 4" xfId="1385"/>
    <cellStyle name="40% - Акцент1 4 2" xfId="1386"/>
    <cellStyle name="40% - Акцент1 4_12 11 2020вирусная инфекция(COVID тяжелая степень тяжести)с учетом ВМР9 включая ОРИТ" xfId="1387"/>
    <cellStyle name="40% - Акцент1 5" xfId="1388"/>
    <cellStyle name="40% - Акцент1 5 2" xfId="1389"/>
    <cellStyle name="40% - Акцент1 5_12 11 2020вирусная инфекция(COVID тяжелая степень тяжести)с учетом ВМР9 включая ОРИТ" xfId="1390"/>
    <cellStyle name="40% - Акцент1 6" xfId="1391"/>
    <cellStyle name="40% - Акцент1 6 2" xfId="1392"/>
    <cellStyle name="40% - Акцент1 6_12 11 2020вирусная инфекция(COVID тяжелая степень тяжести)с учетом ВМР9 включая ОРИТ" xfId="1393"/>
    <cellStyle name="40% - Акцент1 7" xfId="1394"/>
    <cellStyle name="40% - Акцент1 7 2" xfId="1395"/>
    <cellStyle name="40% - Акцент1 7_12 11 2020вирусная инфекция(COVID тяжелая степень тяжести)с учетом ВМР9 включая ОРИТ" xfId="1396"/>
    <cellStyle name="40% - Акцент1 8" xfId="1397"/>
    <cellStyle name="40% - Акцент1 8 2" xfId="1398"/>
    <cellStyle name="40% - Акцент1 8_12 11 2020вирусная инфекция(COVID тяжелая степень тяжести)с учетом ВМР9 включая ОРИТ" xfId="1399"/>
    <cellStyle name="40% - Акцент1 9" xfId="1400"/>
    <cellStyle name="40% - Акцент1 9 2" xfId="1401"/>
    <cellStyle name="40% - Акцент1 9_12 11 2020вирусная инфекция(COVID тяжелая степень тяжести)с учетом ВМР9 включая ОРИТ" xfId="1402"/>
    <cellStyle name="40% — акцент1_10" xfId="1403"/>
    <cellStyle name="40% — Акцент2" xfId="1404"/>
    <cellStyle name="40% - Акцент2 10" xfId="1405"/>
    <cellStyle name="40% - Акцент2 10 2" xfId="1406"/>
    <cellStyle name="40% - Акцент2 10_12 11 2020вирусная инфекция(COVID тяжелая степень тяжести)с учетом ВМР9 включая ОРИТ" xfId="1407"/>
    <cellStyle name="40% - Акцент2 11" xfId="1408"/>
    <cellStyle name="40% - Акцент2 12" xfId="1409"/>
    <cellStyle name="40% - Акцент2 13" xfId="1410"/>
    <cellStyle name="40% - Акцент2 14" xfId="1411"/>
    <cellStyle name="40% - Акцент2 15" xfId="3240"/>
    <cellStyle name="40% - Акцент2 16" xfId="3241"/>
    <cellStyle name="40% - Акцент2 17" xfId="3242"/>
    <cellStyle name="40% - Акцент2 2" xfId="1412"/>
    <cellStyle name="40% — акцент2 2" xfId="1413"/>
    <cellStyle name="40% - Акцент2 2 2" xfId="1414"/>
    <cellStyle name="40% - Акцент2 2 3" xfId="1415"/>
    <cellStyle name="40% - Акцент2 2_12 11 2020вирусная инфекция(COVID тяжелая степень тяжести)с учетом ВМР9 включая ОРИТ" xfId="1416"/>
    <cellStyle name="40% — акцент2 2_Коронавирусная инфекция(COVID средняя степень тяжести)_новый" xfId="1417"/>
    <cellStyle name="40% - Акцент2 2_Коронавирусная инфекция(COVID тяжелая степень тяжести) новый2" xfId="1418"/>
    <cellStyle name="40% — акцент2 2_Коронавирусная инфекция(COVID тяжелая степень тяжести) новый2" xfId="1419"/>
    <cellStyle name="40% - Акцент2 2_Коронавирусная инфекция(COVID тяжелая степень тяжести) новый2_кр_тяжелый 1" xfId="1420"/>
    <cellStyle name="40% — акцент2 2_Коронавирусная инфекция(COVID тяжелая степень тяжести) новый2_кр_тяжелый 1" xfId="1421"/>
    <cellStyle name="40% - Акцент2 2_Коронавирусная инфекция(COVID тяжелая степень тяжести) новый2_кр_тяжелый 1_2" xfId="1422"/>
    <cellStyle name="40% — акцент2 2_Коронавирусная инфекция(COVID тяжелая степень тяжести) новый2_кр_тяжелый 1_2" xfId="1423"/>
    <cellStyle name="40% - Акцент2 2_Коронавирусная инфекция(COVID тяжелая степень тяжести) новый2_кр_тяжелый 2" xfId="1424"/>
    <cellStyle name="40% — акцент2 2_Коронавирусная инфекция(COVID тяжелая степень тяжести) новый2_кр_тяжелый 2" xfId="1425"/>
    <cellStyle name="40% - Акцент2 2_Коронавирусная инфекция(COVID тяжелая степень тяжести) новый2_кр_тяжелый 3" xfId="1426"/>
    <cellStyle name="40% — акцент2 2_Коронавирусная инфекция(COVID тяжелая степень тяжести) новый2_кр_тяжелый 3" xfId="1427"/>
    <cellStyle name="40% - Акцент2 2_Коронавирусная инфекция(COVID тяжелая степень тяжести) новый2_Лист1" xfId="1428"/>
    <cellStyle name="40% — акцент2 2_Коронавирусная инфекция(COVID тяжелая степень тяжести) новый2_Лист1" xfId="1429"/>
    <cellStyle name="40% - Акцент2 2_Коронавирусная инфекция(COVID тяжелая степень тяжести) новый2_Лист2" xfId="1430"/>
    <cellStyle name="40% — акцент2 2_Коронавирусная инфекция(COVID тяжелая степень тяжести) новый2_Лист2" xfId="1431"/>
    <cellStyle name="40% - Акцент2 2_Коронавирусная инфекция(COVID тяжелая степень тяжести) новый2_расчет 2021" xfId="1432"/>
    <cellStyle name="40% — акцент2 2_Коронавирусная инфекция(COVID тяжелая степень тяжести) новый2_расчет 2021" xfId="1433"/>
    <cellStyle name="40% - Акцент2 2_Коронавирусная инфекция(COVID тяжелая степень тяжести) новый2_расчет 2021_1" xfId="1434"/>
    <cellStyle name="40% — акцент2 2_Коронавирусная инфекция(COVID тяжелая степень тяжести) новый2_расчет 2021_1" xfId="1435"/>
    <cellStyle name="40% - Акцент2 2_Коронавирусная инфекция(COVID тяжелая степень тяжести) новый2_расчет 2021_расчет 2021" xfId="1436"/>
    <cellStyle name="40% — акцент2 2_Коронавирусная инфекция(COVID тяжелая степень тяжести) новый2_расчет 2021_расчет 2021" xfId="1437"/>
    <cellStyle name="40% - Акцент2 2_Коронавирусная инфекция(COVID тяжелая степень тяжести) новый2_расчет 2021_тяжелый 3" xfId="1438"/>
    <cellStyle name="40% — акцент2 2_Коронавирусная инфекция(COVID тяжелая степень тяжести) новый2_расчет 2021_тяжелый 3" xfId="1439"/>
    <cellStyle name="40% - Акцент2 2_Коронавирусная инфекция(COVID тяжелая степень тяжести) новый2_тяжелый 1 (2)" xfId="1440"/>
    <cellStyle name="40% — акцент2 2_Коронавирусная инфекция(COVID тяжелая степень тяжести) новый2_тяжелый 1 (2)" xfId="1441"/>
    <cellStyle name="40% - Акцент2 2_Коронавирусная инфекция(COVID тяжелая степень тяжести) новый2_тяжелый 2" xfId="1442"/>
    <cellStyle name="40% — акцент2 2_Коронавирусная инфекция(COVID тяжелая степень тяжести) новый2_тяжелый 2" xfId="1443"/>
    <cellStyle name="40% - Акцент2 2_Коронавирусная инфекция(COVID тяжелая степень тяжести) новый2_тяжелый 3" xfId="1444"/>
    <cellStyle name="40% — акцент2 2_Коронавирусная инфекция(COVID тяжелая степень тяжести) новый2_тяжелый 3" xfId="1445"/>
    <cellStyle name="40% - Акцент2 2_кр_тяжелый 1" xfId="1446"/>
    <cellStyle name="40% — акцент2 2_кр_тяжелый 1" xfId="1447"/>
    <cellStyle name="40% - Акцент2 2_кр_тяжелый 1_2" xfId="1448"/>
    <cellStyle name="40% — акцент2 2_кр_тяжелый 1_2" xfId="1449"/>
    <cellStyle name="40% - Акцент2 2_кр_тяжелый 2" xfId="1450"/>
    <cellStyle name="40% — акцент2 2_кр_тяжелый 2" xfId="1451"/>
    <cellStyle name="40% - Акцент2 2_кр_тяжелый 3" xfId="1452"/>
    <cellStyle name="40% — акцент2 2_кр_тяжелый 3" xfId="1453"/>
    <cellStyle name="40% - Акцент2 2_Лист1" xfId="1454"/>
    <cellStyle name="40% — акцент2 2_Лист1" xfId="1455"/>
    <cellStyle name="40% - Акцент2 2_Лист1_1" xfId="1456"/>
    <cellStyle name="40% — акцент2 2_Лист2" xfId="1457"/>
    <cellStyle name="40% - Акцент2 2_новый легкий" xfId="1458"/>
    <cellStyle name="40% — акцент2 2_расчет 2021" xfId="1459"/>
    <cellStyle name="40% - Акцент2 2_расчет 2021_1" xfId="1460"/>
    <cellStyle name="40% — акцент2 2_расчет 2021_1" xfId="1461"/>
    <cellStyle name="40% - Акцент2 2_расчет 2021_1_кр_тяжелый 1" xfId="1462"/>
    <cellStyle name="40% — акцент2 2_расчет 2021_1_расчет 2021" xfId="1463"/>
    <cellStyle name="40% - Акцент2 2_расчет 2021_1_расчет 2021_1" xfId="1464"/>
    <cellStyle name="40% — акцент2 2_расчет 2021_1_тяжелый 3" xfId="1465"/>
    <cellStyle name="40% - Акцент2 2_расчет 2021_2" xfId="1466"/>
    <cellStyle name="40% — акцент2 2_расчет 2021_2" xfId="1467"/>
    <cellStyle name="40% - Акцент2 2_расчет 2021_кр_тяжелый 1" xfId="1468"/>
    <cellStyle name="40% — акцент2 2_расчет 2021_кр_тяжелый 1" xfId="1469"/>
    <cellStyle name="40% - Акцент2 2_расчет 2021_кр_тяжелый 2" xfId="1470"/>
    <cellStyle name="40% — акцент2 2_расчет 2021_кр_тяжелый 2" xfId="1471"/>
    <cellStyle name="40% - Акцент2 2_расчет 2021_кр_тяжелый 3" xfId="1472"/>
    <cellStyle name="40% — акцент2 2_расчет 2021_кр_тяжелый 3" xfId="1473"/>
    <cellStyle name="40% - Акцент2 2_расчет 2021_расчет 2021" xfId="1474"/>
    <cellStyle name="40% — акцент2 2_расчет 2021_расчет 2021" xfId="1475"/>
    <cellStyle name="40% - Акцент2 2_расчет 2021_расчет 2021_1" xfId="1476"/>
    <cellStyle name="40% — акцент2 2_расчет 2021_расчет 2021_1" xfId="1477"/>
    <cellStyle name="40% - Акцент2 2_расчет 2021_расчет 2021_расчет 2021" xfId="1478"/>
    <cellStyle name="40% — акцент2 2_расчет 2021_расчет 2021_расчет 2021" xfId="1479"/>
    <cellStyle name="40% - Акцент2 2_расчет 2021_расчет 2021_тяжелый 3" xfId="1480"/>
    <cellStyle name="40% — акцент2 2_расчет 2021_расчет 2021_тяжелый 3" xfId="1481"/>
    <cellStyle name="40% - Акцент2 2_расчет 2021_тяжелый 2" xfId="1482"/>
    <cellStyle name="40% — акцент2 2_расчет 2021_тяжелый 2" xfId="1483"/>
    <cellStyle name="40% - Акцент2 2_расчет 2021_тяжелый 3" xfId="1484"/>
    <cellStyle name="40% — акцент2 2_расчет 2021_тяжелый 3" xfId="1485"/>
    <cellStyle name="40% - Акцент2 2_тяжелый 1 (2)" xfId="1486"/>
    <cellStyle name="40% — акцент2 2_тяжелый 1 (2)" xfId="1487"/>
    <cellStyle name="40% - Акцент2 2_тяжелый 2" xfId="1488"/>
    <cellStyle name="40% — акцент2 2_тяжелый 2" xfId="1489"/>
    <cellStyle name="40% - Акцент2 2_тяжелый 3" xfId="1490"/>
    <cellStyle name="40% — акцент2 2_тяжелый 3" xfId="1491"/>
    <cellStyle name="40% - Акцент2 3" xfId="1492"/>
    <cellStyle name="40% — акцент2 3" xfId="1493"/>
    <cellStyle name="40% - Акцент2 3 2" xfId="1494"/>
    <cellStyle name="40% - Акцент2 3 3" xfId="1495"/>
    <cellStyle name="40% - Акцент2 3_12 11 2020вирусная инфекция(COVID тяжелая степень тяжести)с учетом ВМР9 включая ОРИТ" xfId="1496"/>
    <cellStyle name="40% — акцент2 3_Коронавирусная инфекция(COVID средняя степень тяжести)_новый" xfId="1497"/>
    <cellStyle name="40% - Акцент2 3_Коронавирусная инфекция(COVID тяжелая степень тяжести) новый2" xfId="1498"/>
    <cellStyle name="40% — акцент2 3_Коронавирусная инфекция(COVID тяжелая степень тяжести) новый2" xfId="1499"/>
    <cellStyle name="40% - Акцент2 3_Коронавирусная инфекция(COVID тяжелая степень тяжести) новый2_кр_тяжелый 1" xfId="1500"/>
    <cellStyle name="40% — акцент2 3_Коронавирусная инфекция(COVID тяжелая степень тяжести) новый2_кр_тяжелый 1" xfId="1501"/>
    <cellStyle name="40% - Акцент2 3_Коронавирусная инфекция(COVID тяжелая степень тяжести) новый2_кр_тяжелый 1_2" xfId="1502"/>
    <cellStyle name="40% — акцент2 3_Коронавирусная инфекция(COVID тяжелая степень тяжести) новый2_кр_тяжелый 1_2" xfId="1503"/>
    <cellStyle name="40% - Акцент2 3_Коронавирусная инфекция(COVID тяжелая степень тяжести) новый2_кр_тяжелый 2" xfId="1504"/>
    <cellStyle name="40% — акцент2 3_Коронавирусная инфекция(COVID тяжелая степень тяжести) новый2_кр_тяжелый 2" xfId="1505"/>
    <cellStyle name="40% - Акцент2 3_Коронавирусная инфекция(COVID тяжелая степень тяжести) новый2_кр_тяжелый 3" xfId="1506"/>
    <cellStyle name="40% — акцент2 3_Коронавирусная инфекция(COVID тяжелая степень тяжести) новый2_кр_тяжелый 3" xfId="1507"/>
    <cellStyle name="40% - Акцент2 3_Коронавирусная инфекция(COVID тяжелая степень тяжести) новый2_Лист1" xfId="1508"/>
    <cellStyle name="40% — акцент2 3_Коронавирусная инфекция(COVID тяжелая степень тяжести) новый2_Лист1" xfId="1509"/>
    <cellStyle name="40% - Акцент2 3_Коронавирусная инфекция(COVID тяжелая степень тяжести) новый2_Лист2" xfId="1510"/>
    <cellStyle name="40% — акцент2 3_Коронавирусная инфекция(COVID тяжелая степень тяжести) новый2_Лист2" xfId="1511"/>
    <cellStyle name="40% - Акцент2 3_Коронавирусная инфекция(COVID тяжелая степень тяжести) новый2_расчет 2021" xfId="1512"/>
    <cellStyle name="40% — акцент2 3_Коронавирусная инфекция(COVID тяжелая степень тяжести) новый2_расчет 2021" xfId="1513"/>
    <cellStyle name="40% - Акцент2 3_Коронавирусная инфекция(COVID тяжелая степень тяжести) новый2_расчет 2021_1" xfId="1514"/>
    <cellStyle name="40% — акцент2 3_Коронавирусная инфекция(COVID тяжелая степень тяжести) новый2_расчет 2021_1" xfId="1515"/>
    <cellStyle name="40% - Акцент2 3_Коронавирусная инфекция(COVID тяжелая степень тяжести) новый2_расчет 2021_расчет 2021" xfId="1516"/>
    <cellStyle name="40% — акцент2 3_Коронавирусная инфекция(COVID тяжелая степень тяжести) новый2_расчет 2021_расчет 2021" xfId="1517"/>
    <cellStyle name="40% - Акцент2 3_Коронавирусная инфекция(COVID тяжелая степень тяжести) новый2_расчет 2021_тяжелый 3" xfId="1518"/>
    <cellStyle name="40% — акцент2 3_Коронавирусная инфекция(COVID тяжелая степень тяжести) новый2_расчет 2021_тяжелый 3" xfId="1519"/>
    <cellStyle name="40% - Акцент2 3_Коронавирусная инфекция(COVID тяжелая степень тяжести) новый2_тяжелый 1 (2)" xfId="1520"/>
    <cellStyle name="40% — акцент2 3_Коронавирусная инфекция(COVID тяжелая степень тяжести) новый2_тяжелый 1 (2)" xfId="1521"/>
    <cellStyle name="40% - Акцент2 3_Коронавирусная инфекция(COVID тяжелая степень тяжести) новый2_тяжелый 2" xfId="1522"/>
    <cellStyle name="40% — акцент2 3_Коронавирусная инфекция(COVID тяжелая степень тяжести) новый2_тяжелый 2" xfId="1523"/>
    <cellStyle name="40% - Акцент2 3_Коронавирусная инфекция(COVID тяжелая степень тяжести) новый2_тяжелый 3" xfId="1524"/>
    <cellStyle name="40% — акцент2 3_Коронавирусная инфекция(COVID тяжелая степень тяжести) новый2_тяжелый 3" xfId="1525"/>
    <cellStyle name="40% - Акцент2 3_кр_тяжелый 1" xfId="1526"/>
    <cellStyle name="40% — акцент2 3_кр_тяжелый 1" xfId="1527"/>
    <cellStyle name="40% - Акцент2 3_кр_тяжелый 1_2" xfId="1528"/>
    <cellStyle name="40% — акцент2 3_кр_тяжелый 1_2" xfId="1529"/>
    <cellStyle name="40% - Акцент2 3_кр_тяжелый 2" xfId="1530"/>
    <cellStyle name="40% — акцент2 3_кр_тяжелый 2" xfId="1531"/>
    <cellStyle name="40% - Акцент2 3_кр_тяжелый 3" xfId="1532"/>
    <cellStyle name="40% — акцент2 3_кр_тяжелый 3" xfId="1533"/>
    <cellStyle name="40% - Акцент2 3_Лист1" xfId="1534"/>
    <cellStyle name="40% — акцент2 3_Лист1" xfId="1535"/>
    <cellStyle name="40% - Акцент2 3_Лист1_1" xfId="1536"/>
    <cellStyle name="40% — акцент2 3_Лист2" xfId="1537"/>
    <cellStyle name="40% - Акцент2 3_новый легкий" xfId="1538"/>
    <cellStyle name="40% — акцент2 3_расчет 2021" xfId="1539"/>
    <cellStyle name="40% - Акцент2 3_расчет 2021_1" xfId="1540"/>
    <cellStyle name="40% — акцент2 3_расчет 2021_1" xfId="1541"/>
    <cellStyle name="40% - Акцент2 3_расчет 2021_1_кр_тяжелый 1" xfId="1542"/>
    <cellStyle name="40% — акцент2 3_расчет 2021_1_расчет 2021" xfId="1543"/>
    <cellStyle name="40% - Акцент2 3_расчет 2021_1_расчет 2021_1" xfId="1544"/>
    <cellStyle name="40% — акцент2 3_расчет 2021_1_тяжелый 3" xfId="1545"/>
    <cellStyle name="40% - Акцент2 3_расчет 2021_2" xfId="1546"/>
    <cellStyle name="40% — акцент2 3_расчет 2021_2" xfId="1547"/>
    <cellStyle name="40% - Акцент2 3_расчет 2021_кр_тяжелый 1" xfId="1548"/>
    <cellStyle name="40% — акцент2 3_расчет 2021_кр_тяжелый 1" xfId="1549"/>
    <cellStyle name="40% - Акцент2 3_расчет 2021_кр_тяжелый 2" xfId="1550"/>
    <cellStyle name="40% — акцент2 3_расчет 2021_кр_тяжелый 2" xfId="1551"/>
    <cellStyle name="40% - Акцент2 3_расчет 2021_кр_тяжелый 3" xfId="1552"/>
    <cellStyle name="40% — акцент2 3_расчет 2021_кр_тяжелый 3" xfId="1553"/>
    <cellStyle name="40% - Акцент2 3_расчет 2021_расчет 2021" xfId="1554"/>
    <cellStyle name="40% — акцент2 3_расчет 2021_расчет 2021" xfId="1555"/>
    <cellStyle name="40% - Акцент2 3_расчет 2021_расчет 2021_1" xfId="1556"/>
    <cellStyle name="40% — акцент2 3_расчет 2021_расчет 2021_1" xfId="1557"/>
    <cellStyle name="40% - Акцент2 3_расчет 2021_расчет 2021_расчет 2021" xfId="1558"/>
    <cellStyle name="40% — акцент2 3_расчет 2021_расчет 2021_расчет 2021" xfId="1559"/>
    <cellStyle name="40% - Акцент2 3_расчет 2021_расчет 2021_тяжелый 3" xfId="1560"/>
    <cellStyle name="40% — акцент2 3_расчет 2021_расчет 2021_тяжелый 3" xfId="1561"/>
    <cellStyle name="40% - Акцент2 3_расчет 2021_тяжелый 2" xfId="1562"/>
    <cellStyle name="40% — акцент2 3_расчет 2021_тяжелый 2" xfId="1563"/>
    <cellStyle name="40% - Акцент2 3_расчет 2021_тяжелый 3" xfId="1564"/>
    <cellStyle name="40% — акцент2 3_расчет 2021_тяжелый 3" xfId="1565"/>
    <cellStyle name="40% - Акцент2 3_тяжелый 1 (2)" xfId="1566"/>
    <cellStyle name="40% — акцент2 3_тяжелый 1 (2)" xfId="1567"/>
    <cellStyle name="40% - Акцент2 3_тяжелый 2" xfId="1568"/>
    <cellStyle name="40% — акцент2 3_тяжелый 2" xfId="1569"/>
    <cellStyle name="40% - Акцент2 3_тяжелый 3" xfId="1570"/>
    <cellStyle name="40% — акцент2 3_тяжелый 3" xfId="1571"/>
    <cellStyle name="40% - Акцент2 4" xfId="1572"/>
    <cellStyle name="40% - Акцент2 4 2" xfId="1573"/>
    <cellStyle name="40% - Акцент2 4_12 11 2020вирусная инфекция(COVID тяжелая степень тяжести)с учетом ВМР9 включая ОРИТ" xfId="1574"/>
    <cellStyle name="40% - Акцент2 5" xfId="1575"/>
    <cellStyle name="40% - Акцент2 5 2" xfId="1576"/>
    <cellStyle name="40% - Акцент2 5_12 11 2020вирусная инфекция(COVID тяжелая степень тяжести)с учетом ВМР9 включая ОРИТ" xfId="1577"/>
    <cellStyle name="40% - Акцент2 6" xfId="1578"/>
    <cellStyle name="40% - Акцент2 6 2" xfId="1579"/>
    <cellStyle name="40% - Акцент2 6_12 11 2020вирусная инфекция(COVID тяжелая степень тяжести)с учетом ВМР9 включая ОРИТ" xfId="1580"/>
    <cellStyle name="40% - Акцент2 7" xfId="1581"/>
    <cellStyle name="40% - Акцент2 7 2" xfId="1582"/>
    <cellStyle name="40% - Акцент2 7_12 11 2020вирусная инфекция(COVID тяжелая степень тяжести)с учетом ВМР9 включая ОРИТ" xfId="1583"/>
    <cellStyle name="40% - Акцент2 8" xfId="1584"/>
    <cellStyle name="40% - Акцент2 8 2" xfId="1585"/>
    <cellStyle name="40% - Акцент2 8_12 11 2020вирусная инфекция(COVID тяжелая степень тяжести)с учетом ВМР9 включая ОРИТ" xfId="1586"/>
    <cellStyle name="40% - Акцент2 9" xfId="1587"/>
    <cellStyle name="40% - Акцент2 9 2" xfId="1588"/>
    <cellStyle name="40% - Акцент2 9_12 11 2020вирусная инфекция(COVID тяжелая степень тяжести)с учетом ВМР9 включая ОРИТ" xfId="1589"/>
    <cellStyle name="40% — акцент2_10" xfId="1590"/>
    <cellStyle name="40% — Акцент3" xfId="1591"/>
    <cellStyle name="40% - Акцент3 10" xfId="1592"/>
    <cellStyle name="40% - Акцент3 10 2" xfId="1593"/>
    <cellStyle name="40% - Акцент3 10_12 11 2020вирусная инфекция(COVID тяжелая степень тяжести)с учетом ВМР9 включая ОРИТ" xfId="1594"/>
    <cellStyle name="40% - Акцент3 11" xfId="1595"/>
    <cellStyle name="40% - Акцент3 12" xfId="1596"/>
    <cellStyle name="40% - Акцент3 13" xfId="1597"/>
    <cellStyle name="40% - Акцент3 14" xfId="1598"/>
    <cellStyle name="40% - Акцент3 15" xfId="3243"/>
    <cellStyle name="40% - Акцент3 16" xfId="3244"/>
    <cellStyle name="40% - Акцент3 17" xfId="3245"/>
    <cellStyle name="40% - Акцент3 2" xfId="1599"/>
    <cellStyle name="40% — акцент3 2" xfId="1600"/>
    <cellStyle name="40% - Акцент3 2 2" xfId="1601"/>
    <cellStyle name="40% - Акцент3 2 3" xfId="1602"/>
    <cellStyle name="40% - Акцент3 2_12 11 2020вирусная инфекция(COVID тяжелая степень тяжести)с учетом ВМР9 включая ОРИТ" xfId="1603"/>
    <cellStyle name="40% — акцент3 2_Коронавирусная инфекция(COVID средняя степень тяжести)_новый" xfId="1604"/>
    <cellStyle name="40% - Акцент3 2_Коронавирусная инфекция(COVID тяжелая степень тяжести) новый2" xfId="1605"/>
    <cellStyle name="40% — акцент3 2_Коронавирусная инфекция(COVID тяжелая степень тяжести) новый2" xfId="1606"/>
    <cellStyle name="40% - Акцент3 2_Коронавирусная инфекция(COVID тяжелая степень тяжести) новый2_кр_тяжелый 1" xfId="1607"/>
    <cellStyle name="40% — акцент3 2_Коронавирусная инфекция(COVID тяжелая степень тяжести) новый2_кр_тяжелый 1" xfId="1608"/>
    <cellStyle name="40% - Акцент3 2_Коронавирусная инфекция(COVID тяжелая степень тяжести) новый2_кр_тяжелый 1_2" xfId="1609"/>
    <cellStyle name="40% — акцент3 2_Коронавирусная инфекция(COVID тяжелая степень тяжести) новый2_кр_тяжелый 1_2" xfId="1610"/>
    <cellStyle name="40% - Акцент3 2_Коронавирусная инфекция(COVID тяжелая степень тяжести) новый2_кр_тяжелый 2" xfId="1611"/>
    <cellStyle name="40% — акцент3 2_Коронавирусная инфекция(COVID тяжелая степень тяжести) новый2_кр_тяжелый 2" xfId="1612"/>
    <cellStyle name="40% - Акцент3 2_Коронавирусная инфекция(COVID тяжелая степень тяжести) новый2_кр_тяжелый 3" xfId="1613"/>
    <cellStyle name="40% — акцент3 2_Коронавирусная инфекция(COVID тяжелая степень тяжести) новый2_кр_тяжелый 3" xfId="1614"/>
    <cellStyle name="40% - Акцент3 2_Коронавирусная инфекция(COVID тяжелая степень тяжести) новый2_Лист1" xfId="1615"/>
    <cellStyle name="40% — акцент3 2_Коронавирусная инфекция(COVID тяжелая степень тяжести) новый2_Лист1" xfId="1616"/>
    <cellStyle name="40% - Акцент3 2_Коронавирусная инфекция(COVID тяжелая степень тяжести) новый2_Лист2" xfId="1617"/>
    <cellStyle name="40% — акцент3 2_Коронавирусная инфекция(COVID тяжелая степень тяжести) новый2_Лист2" xfId="1618"/>
    <cellStyle name="40% - Акцент3 2_Коронавирусная инфекция(COVID тяжелая степень тяжести) новый2_расчет 2021" xfId="1619"/>
    <cellStyle name="40% — акцент3 2_Коронавирусная инфекция(COVID тяжелая степень тяжести) новый2_расчет 2021" xfId="1620"/>
    <cellStyle name="40% - Акцент3 2_Коронавирусная инфекция(COVID тяжелая степень тяжести) новый2_расчет 2021_1" xfId="1621"/>
    <cellStyle name="40% — акцент3 2_Коронавирусная инфекция(COVID тяжелая степень тяжести) новый2_расчет 2021_1" xfId="1622"/>
    <cellStyle name="40% - Акцент3 2_Коронавирусная инфекция(COVID тяжелая степень тяжести) новый2_расчет 2021_расчет 2021" xfId="1623"/>
    <cellStyle name="40% — акцент3 2_Коронавирусная инфекция(COVID тяжелая степень тяжести) новый2_расчет 2021_расчет 2021" xfId="1624"/>
    <cellStyle name="40% - Акцент3 2_Коронавирусная инфекция(COVID тяжелая степень тяжести) новый2_расчет 2021_тяжелый 3" xfId="1625"/>
    <cellStyle name="40% — акцент3 2_Коронавирусная инфекция(COVID тяжелая степень тяжести) новый2_расчет 2021_тяжелый 3" xfId="1626"/>
    <cellStyle name="40% - Акцент3 2_Коронавирусная инфекция(COVID тяжелая степень тяжести) новый2_тяжелый 1 (2)" xfId="1627"/>
    <cellStyle name="40% — акцент3 2_Коронавирусная инфекция(COVID тяжелая степень тяжести) новый2_тяжелый 1 (2)" xfId="1628"/>
    <cellStyle name="40% - Акцент3 2_Коронавирусная инфекция(COVID тяжелая степень тяжести) новый2_тяжелый 2" xfId="1629"/>
    <cellStyle name="40% — акцент3 2_Коронавирусная инфекция(COVID тяжелая степень тяжести) новый2_тяжелый 2" xfId="1630"/>
    <cellStyle name="40% - Акцент3 2_Коронавирусная инфекция(COVID тяжелая степень тяжести) новый2_тяжелый 3" xfId="1631"/>
    <cellStyle name="40% — акцент3 2_Коронавирусная инфекция(COVID тяжелая степень тяжести) новый2_тяжелый 3" xfId="1632"/>
    <cellStyle name="40% - Акцент3 2_кр_тяжелый 1" xfId="1633"/>
    <cellStyle name="40% — акцент3 2_кр_тяжелый 1" xfId="1634"/>
    <cellStyle name="40% - Акцент3 2_кр_тяжелый 1_2" xfId="1635"/>
    <cellStyle name="40% — акцент3 2_кр_тяжелый 1_2" xfId="1636"/>
    <cellStyle name="40% - Акцент3 2_кр_тяжелый 2" xfId="1637"/>
    <cellStyle name="40% — акцент3 2_кр_тяжелый 2" xfId="1638"/>
    <cellStyle name="40% - Акцент3 2_кр_тяжелый 3" xfId="1639"/>
    <cellStyle name="40% — акцент3 2_кр_тяжелый 3" xfId="1640"/>
    <cellStyle name="40% - Акцент3 2_Лист1" xfId="1641"/>
    <cellStyle name="40% — акцент3 2_Лист1" xfId="1642"/>
    <cellStyle name="40% - Акцент3 2_Лист1_1" xfId="1643"/>
    <cellStyle name="40% — акцент3 2_Лист2" xfId="1644"/>
    <cellStyle name="40% - Акцент3 2_новый легкий" xfId="1645"/>
    <cellStyle name="40% — акцент3 2_расчет 2021" xfId="1646"/>
    <cellStyle name="40% - Акцент3 2_расчет 2021_1" xfId="1647"/>
    <cellStyle name="40% — акцент3 2_расчет 2021_1" xfId="1648"/>
    <cellStyle name="40% - Акцент3 2_расчет 2021_1_кр_тяжелый 1" xfId="1649"/>
    <cellStyle name="40% — акцент3 2_расчет 2021_1_расчет 2021" xfId="1650"/>
    <cellStyle name="40% - Акцент3 2_расчет 2021_1_расчет 2021_1" xfId="1651"/>
    <cellStyle name="40% — акцент3 2_расчет 2021_1_тяжелый 3" xfId="1652"/>
    <cellStyle name="40% - Акцент3 2_расчет 2021_2" xfId="1653"/>
    <cellStyle name="40% — акцент3 2_расчет 2021_2" xfId="1654"/>
    <cellStyle name="40% - Акцент3 2_расчет 2021_кр_тяжелый 1" xfId="1655"/>
    <cellStyle name="40% — акцент3 2_расчет 2021_кр_тяжелый 1" xfId="1656"/>
    <cellStyle name="40% - Акцент3 2_расчет 2021_кр_тяжелый 2" xfId="1657"/>
    <cellStyle name="40% — акцент3 2_расчет 2021_кр_тяжелый 2" xfId="1658"/>
    <cellStyle name="40% - Акцент3 2_расчет 2021_кр_тяжелый 3" xfId="1659"/>
    <cellStyle name="40% — акцент3 2_расчет 2021_кр_тяжелый 3" xfId="1660"/>
    <cellStyle name="40% - Акцент3 2_расчет 2021_расчет 2021" xfId="1661"/>
    <cellStyle name="40% — акцент3 2_расчет 2021_расчет 2021" xfId="1662"/>
    <cellStyle name="40% - Акцент3 2_расчет 2021_расчет 2021_1" xfId="1663"/>
    <cellStyle name="40% — акцент3 2_расчет 2021_расчет 2021_1" xfId="1664"/>
    <cellStyle name="40% - Акцент3 2_расчет 2021_расчет 2021_расчет 2021" xfId="1665"/>
    <cellStyle name="40% — акцент3 2_расчет 2021_расчет 2021_расчет 2021" xfId="1666"/>
    <cellStyle name="40% - Акцент3 2_расчет 2021_расчет 2021_тяжелый 3" xfId="1667"/>
    <cellStyle name="40% — акцент3 2_расчет 2021_расчет 2021_тяжелый 3" xfId="1668"/>
    <cellStyle name="40% - Акцент3 2_расчет 2021_тяжелый 2" xfId="1669"/>
    <cellStyle name="40% — акцент3 2_расчет 2021_тяжелый 2" xfId="1670"/>
    <cellStyle name="40% - Акцент3 2_расчет 2021_тяжелый 3" xfId="1671"/>
    <cellStyle name="40% — акцент3 2_расчет 2021_тяжелый 3" xfId="1672"/>
    <cellStyle name="40% - Акцент3 2_тяжелый 1 (2)" xfId="1673"/>
    <cellStyle name="40% — акцент3 2_тяжелый 1 (2)" xfId="1674"/>
    <cellStyle name="40% - Акцент3 2_тяжелый 2" xfId="1675"/>
    <cellStyle name="40% — акцент3 2_тяжелый 2" xfId="1676"/>
    <cellStyle name="40% - Акцент3 2_тяжелый 3" xfId="1677"/>
    <cellStyle name="40% — акцент3 2_тяжелый 3" xfId="1678"/>
    <cellStyle name="40% - Акцент3 3" xfId="1679"/>
    <cellStyle name="40% — акцент3 3" xfId="1680"/>
    <cellStyle name="40% - Акцент3 3 2" xfId="1681"/>
    <cellStyle name="40% - Акцент3 3 3" xfId="1682"/>
    <cellStyle name="40% - Акцент3 3_12 11 2020вирусная инфекция(COVID тяжелая степень тяжести)с учетом ВМР9 включая ОРИТ" xfId="1683"/>
    <cellStyle name="40% — акцент3 3_Коронавирусная инфекция(COVID средняя степень тяжести)_новый" xfId="1684"/>
    <cellStyle name="40% - Акцент3 3_Коронавирусная инфекция(COVID тяжелая степень тяжести) новый2" xfId="1685"/>
    <cellStyle name="40% — акцент3 3_Коронавирусная инфекция(COVID тяжелая степень тяжести) новый2" xfId="1686"/>
    <cellStyle name="40% - Акцент3 3_Коронавирусная инфекция(COVID тяжелая степень тяжести) новый2_кр_тяжелый 1" xfId="1687"/>
    <cellStyle name="40% — акцент3 3_Коронавирусная инфекция(COVID тяжелая степень тяжести) новый2_кр_тяжелый 1" xfId="1688"/>
    <cellStyle name="40% - Акцент3 3_Коронавирусная инфекция(COVID тяжелая степень тяжести) новый2_кр_тяжелый 1_2" xfId="1689"/>
    <cellStyle name="40% — акцент3 3_Коронавирусная инфекция(COVID тяжелая степень тяжести) новый2_кр_тяжелый 1_2" xfId="1690"/>
    <cellStyle name="40% - Акцент3 3_Коронавирусная инфекция(COVID тяжелая степень тяжести) новый2_кр_тяжелый 2" xfId="1691"/>
    <cellStyle name="40% — акцент3 3_Коронавирусная инфекция(COVID тяжелая степень тяжести) новый2_кр_тяжелый 2" xfId="1692"/>
    <cellStyle name="40% - Акцент3 3_Коронавирусная инфекция(COVID тяжелая степень тяжести) новый2_кр_тяжелый 3" xfId="1693"/>
    <cellStyle name="40% — акцент3 3_Коронавирусная инфекция(COVID тяжелая степень тяжести) новый2_кр_тяжелый 3" xfId="1694"/>
    <cellStyle name="40% - Акцент3 3_Коронавирусная инфекция(COVID тяжелая степень тяжести) новый2_Лист1" xfId="1695"/>
    <cellStyle name="40% — акцент3 3_Коронавирусная инфекция(COVID тяжелая степень тяжести) новый2_Лист1" xfId="1696"/>
    <cellStyle name="40% - Акцент3 3_Коронавирусная инфекция(COVID тяжелая степень тяжести) новый2_Лист2" xfId="1697"/>
    <cellStyle name="40% — акцент3 3_Коронавирусная инфекция(COVID тяжелая степень тяжести) новый2_Лист2" xfId="1698"/>
    <cellStyle name="40% - Акцент3 3_Коронавирусная инфекция(COVID тяжелая степень тяжести) новый2_расчет 2021" xfId="1699"/>
    <cellStyle name="40% — акцент3 3_Коронавирусная инфекция(COVID тяжелая степень тяжести) новый2_расчет 2021" xfId="1700"/>
    <cellStyle name="40% - Акцент3 3_Коронавирусная инфекция(COVID тяжелая степень тяжести) новый2_расчет 2021_1" xfId="1701"/>
    <cellStyle name="40% — акцент3 3_Коронавирусная инфекция(COVID тяжелая степень тяжести) новый2_расчет 2021_1" xfId="1702"/>
    <cellStyle name="40% - Акцент3 3_Коронавирусная инфекция(COVID тяжелая степень тяжести) новый2_расчет 2021_расчет 2021" xfId="1703"/>
    <cellStyle name="40% — акцент3 3_Коронавирусная инфекция(COVID тяжелая степень тяжести) новый2_расчет 2021_расчет 2021" xfId="1704"/>
    <cellStyle name="40% - Акцент3 3_Коронавирусная инфекция(COVID тяжелая степень тяжести) новый2_расчет 2021_тяжелый 3" xfId="1705"/>
    <cellStyle name="40% — акцент3 3_Коронавирусная инфекция(COVID тяжелая степень тяжести) новый2_расчет 2021_тяжелый 3" xfId="1706"/>
    <cellStyle name="40% - Акцент3 3_Коронавирусная инфекция(COVID тяжелая степень тяжести) новый2_тяжелый 1 (2)" xfId="1707"/>
    <cellStyle name="40% — акцент3 3_Коронавирусная инфекция(COVID тяжелая степень тяжести) новый2_тяжелый 1 (2)" xfId="1708"/>
    <cellStyle name="40% - Акцент3 3_Коронавирусная инфекция(COVID тяжелая степень тяжести) новый2_тяжелый 2" xfId="1709"/>
    <cellStyle name="40% — акцент3 3_Коронавирусная инфекция(COVID тяжелая степень тяжести) новый2_тяжелый 2" xfId="1710"/>
    <cellStyle name="40% - Акцент3 3_Коронавирусная инфекция(COVID тяжелая степень тяжести) новый2_тяжелый 3" xfId="1711"/>
    <cellStyle name="40% — акцент3 3_Коронавирусная инфекция(COVID тяжелая степень тяжести) новый2_тяжелый 3" xfId="1712"/>
    <cellStyle name="40% - Акцент3 3_кр_тяжелый 1" xfId="1713"/>
    <cellStyle name="40% — акцент3 3_кр_тяжелый 1" xfId="1714"/>
    <cellStyle name="40% - Акцент3 3_кр_тяжелый 1_2" xfId="1715"/>
    <cellStyle name="40% — акцент3 3_кр_тяжелый 1_2" xfId="1716"/>
    <cellStyle name="40% - Акцент3 3_кр_тяжелый 2" xfId="1717"/>
    <cellStyle name="40% — акцент3 3_кр_тяжелый 2" xfId="1718"/>
    <cellStyle name="40% - Акцент3 3_кр_тяжелый 3" xfId="1719"/>
    <cellStyle name="40% — акцент3 3_кр_тяжелый 3" xfId="1720"/>
    <cellStyle name="40% - Акцент3 3_Лист1" xfId="1721"/>
    <cellStyle name="40% — акцент3 3_Лист1" xfId="1722"/>
    <cellStyle name="40% - Акцент3 3_Лист1_1" xfId="1723"/>
    <cellStyle name="40% — акцент3 3_Лист2" xfId="1724"/>
    <cellStyle name="40% - Акцент3 3_новый легкий" xfId="1725"/>
    <cellStyle name="40% — акцент3 3_расчет 2021" xfId="1726"/>
    <cellStyle name="40% - Акцент3 3_расчет 2021_1" xfId="1727"/>
    <cellStyle name="40% — акцент3 3_расчет 2021_1" xfId="1728"/>
    <cellStyle name="40% - Акцент3 3_расчет 2021_1_кр_тяжелый 1" xfId="1729"/>
    <cellStyle name="40% — акцент3 3_расчет 2021_1_расчет 2021" xfId="1730"/>
    <cellStyle name="40% - Акцент3 3_расчет 2021_1_расчет 2021_1" xfId="1731"/>
    <cellStyle name="40% — акцент3 3_расчет 2021_1_тяжелый 3" xfId="1732"/>
    <cellStyle name="40% - Акцент3 3_расчет 2021_2" xfId="1733"/>
    <cellStyle name="40% — акцент3 3_расчет 2021_2" xfId="1734"/>
    <cellStyle name="40% - Акцент3 3_расчет 2021_кр_тяжелый 1" xfId="1735"/>
    <cellStyle name="40% — акцент3 3_расчет 2021_кр_тяжелый 1" xfId="1736"/>
    <cellStyle name="40% - Акцент3 3_расчет 2021_кр_тяжелый 2" xfId="1737"/>
    <cellStyle name="40% — акцент3 3_расчет 2021_кр_тяжелый 2" xfId="1738"/>
    <cellStyle name="40% - Акцент3 3_расчет 2021_кр_тяжелый 3" xfId="1739"/>
    <cellStyle name="40% — акцент3 3_расчет 2021_кр_тяжелый 3" xfId="1740"/>
    <cellStyle name="40% - Акцент3 3_расчет 2021_расчет 2021" xfId="1741"/>
    <cellStyle name="40% — акцент3 3_расчет 2021_расчет 2021" xfId="1742"/>
    <cellStyle name="40% - Акцент3 3_расчет 2021_расчет 2021_1" xfId="1743"/>
    <cellStyle name="40% — акцент3 3_расчет 2021_расчет 2021_1" xfId="1744"/>
    <cellStyle name="40% - Акцент3 3_расчет 2021_расчет 2021_расчет 2021" xfId="1745"/>
    <cellStyle name="40% — акцент3 3_расчет 2021_расчет 2021_расчет 2021" xfId="1746"/>
    <cellStyle name="40% - Акцент3 3_расчет 2021_расчет 2021_тяжелый 3" xfId="1747"/>
    <cellStyle name="40% — акцент3 3_расчет 2021_расчет 2021_тяжелый 3" xfId="1748"/>
    <cellStyle name="40% - Акцент3 3_расчет 2021_тяжелый 2" xfId="1749"/>
    <cellStyle name="40% — акцент3 3_расчет 2021_тяжелый 2" xfId="1750"/>
    <cellStyle name="40% - Акцент3 3_расчет 2021_тяжелый 3" xfId="1751"/>
    <cellStyle name="40% — акцент3 3_расчет 2021_тяжелый 3" xfId="1752"/>
    <cellStyle name="40% - Акцент3 3_тяжелый 1 (2)" xfId="1753"/>
    <cellStyle name="40% — акцент3 3_тяжелый 1 (2)" xfId="1754"/>
    <cellStyle name="40% - Акцент3 3_тяжелый 2" xfId="1755"/>
    <cellStyle name="40% — акцент3 3_тяжелый 2" xfId="1756"/>
    <cellStyle name="40% - Акцент3 3_тяжелый 3" xfId="1757"/>
    <cellStyle name="40% — акцент3 3_тяжелый 3" xfId="1758"/>
    <cellStyle name="40% - Акцент3 4" xfId="1759"/>
    <cellStyle name="40% - Акцент3 4 2" xfId="1760"/>
    <cellStyle name="40% - Акцент3 4_12 11 2020вирусная инфекция(COVID тяжелая степень тяжести)с учетом ВМР9 включая ОРИТ" xfId="1761"/>
    <cellStyle name="40% - Акцент3 5" xfId="1762"/>
    <cellStyle name="40% - Акцент3 5 2" xfId="1763"/>
    <cellStyle name="40% - Акцент3 5_12 11 2020вирусная инфекция(COVID тяжелая степень тяжести)с учетом ВМР9 включая ОРИТ" xfId="1764"/>
    <cellStyle name="40% - Акцент3 6" xfId="1765"/>
    <cellStyle name="40% - Акцент3 6 2" xfId="1766"/>
    <cellStyle name="40% - Акцент3 6_12 11 2020вирусная инфекция(COVID тяжелая степень тяжести)с учетом ВМР9 включая ОРИТ" xfId="1767"/>
    <cellStyle name="40% - Акцент3 7" xfId="1768"/>
    <cellStyle name="40% - Акцент3 7 2" xfId="1769"/>
    <cellStyle name="40% - Акцент3 7_12 11 2020вирусная инфекция(COVID тяжелая степень тяжести)с учетом ВМР9 включая ОРИТ" xfId="1770"/>
    <cellStyle name="40% - Акцент3 8" xfId="1771"/>
    <cellStyle name="40% - Акцент3 8 2" xfId="1772"/>
    <cellStyle name="40% - Акцент3 8_12 11 2020вирусная инфекция(COVID тяжелая степень тяжести)с учетом ВМР9 включая ОРИТ" xfId="1773"/>
    <cellStyle name="40% - Акцент3 9" xfId="1774"/>
    <cellStyle name="40% - Акцент3 9 2" xfId="1775"/>
    <cellStyle name="40% - Акцент3 9_12 11 2020вирусная инфекция(COVID тяжелая степень тяжести)с учетом ВМР9 включая ОРИТ" xfId="1776"/>
    <cellStyle name="40% — акцент3_10" xfId="1777"/>
    <cellStyle name="40% — Акцент4" xfId="1778"/>
    <cellStyle name="40% - Акцент4 10" xfId="1779"/>
    <cellStyle name="40% - Акцент4 10 2" xfId="1780"/>
    <cellStyle name="40% - Акцент4 10_12 11 2020вирусная инфекция(COVID тяжелая степень тяжести)с учетом ВМР9 включая ОРИТ" xfId="1781"/>
    <cellStyle name="40% - Акцент4 11" xfId="1782"/>
    <cellStyle name="40% - Акцент4 12" xfId="1783"/>
    <cellStyle name="40% - Акцент4 13" xfId="1784"/>
    <cellStyle name="40% - Акцент4 14" xfId="1785"/>
    <cellStyle name="40% - Акцент4 15" xfId="3246"/>
    <cellStyle name="40% - Акцент4 16" xfId="3247"/>
    <cellStyle name="40% - Акцент4 17" xfId="3248"/>
    <cellStyle name="40% - Акцент4 2" xfId="1786"/>
    <cellStyle name="40% — акцент4 2" xfId="1787"/>
    <cellStyle name="40% - Акцент4 2 2" xfId="1788"/>
    <cellStyle name="40% - Акцент4 2 3" xfId="1789"/>
    <cellStyle name="40% - Акцент4 2_12 11 2020вирусная инфекция(COVID тяжелая степень тяжести)с учетом ВМР9 включая ОРИТ" xfId="1790"/>
    <cellStyle name="40% — акцент4 2_Коронавирусная инфекция(COVID средняя степень тяжести)_новый" xfId="1791"/>
    <cellStyle name="40% - Акцент4 2_Коронавирусная инфекция(COVID тяжелая степень тяжести) новый2" xfId="1792"/>
    <cellStyle name="40% — акцент4 2_Коронавирусная инфекция(COVID тяжелая степень тяжести) новый2" xfId="1793"/>
    <cellStyle name="40% - Акцент4 2_Коронавирусная инфекция(COVID тяжелая степень тяжести) новый2_кр_тяжелый 1" xfId="1794"/>
    <cellStyle name="40% — акцент4 2_Коронавирусная инфекция(COVID тяжелая степень тяжести) новый2_кр_тяжелый 1" xfId="1795"/>
    <cellStyle name="40% - Акцент4 2_Коронавирусная инфекция(COVID тяжелая степень тяжести) новый2_кр_тяжелый 1_2" xfId="1796"/>
    <cellStyle name="40% — акцент4 2_Коронавирусная инфекция(COVID тяжелая степень тяжести) новый2_кр_тяжелый 1_2" xfId="1797"/>
    <cellStyle name="40% - Акцент4 2_Коронавирусная инфекция(COVID тяжелая степень тяжести) новый2_кр_тяжелый 2" xfId="1798"/>
    <cellStyle name="40% — акцент4 2_Коронавирусная инфекция(COVID тяжелая степень тяжести) новый2_кр_тяжелый 2" xfId="1799"/>
    <cellStyle name="40% - Акцент4 2_Коронавирусная инфекция(COVID тяжелая степень тяжести) новый2_кр_тяжелый 3" xfId="1800"/>
    <cellStyle name="40% — акцент4 2_Коронавирусная инфекция(COVID тяжелая степень тяжести) новый2_кр_тяжелый 3" xfId="1801"/>
    <cellStyle name="40% - Акцент4 2_Коронавирусная инфекция(COVID тяжелая степень тяжести) новый2_Лист1" xfId="1802"/>
    <cellStyle name="40% — акцент4 2_Коронавирусная инфекция(COVID тяжелая степень тяжести) новый2_Лист1" xfId="1803"/>
    <cellStyle name="40% - Акцент4 2_Коронавирусная инфекция(COVID тяжелая степень тяжести) новый2_Лист2" xfId="1804"/>
    <cellStyle name="40% — акцент4 2_Коронавирусная инфекция(COVID тяжелая степень тяжести) новый2_Лист2" xfId="1805"/>
    <cellStyle name="40% - Акцент4 2_Коронавирусная инфекция(COVID тяжелая степень тяжести) новый2_расчет 2021" xfId="1806"/>
    <cellStyle name="40% — акцент4 2_Коронавирусная инфекция(COVID тяжелая степень тяжести) новый2_расчет 2021" xfId="1807"/>
    <cellStyle name="40% - Акцент4 2_Коронавирусная инфекция(COVID тяжелая степень тяжести) новый2_расчет 2021_1" xfId="1808"/>
    <cellStyle name="40% — акцент4 2_Коронавирусная инфекция(COVID тяжелая степень тяжести) новый2_расчет 2021_1" xfId="1809"/>
    <cellStyle name="40% - Акцент4 2_Коронавирусная инфекция(COVID тяжелая степень тяжести) новый2_расчет 2021_расчет 2021" xfId="1810"/>
    <cellStyle name="40% — акцент4 2_Коронавирусная инфекция(COVID тяжелая степень тяжести) новый2_расчет 2021_расчет 2021" xfId="1811"/>
    <cellStyle name="40% - Акцент4 2_Коронавирусная инфекция(COVID тяжелая степень тяжести) новый2_расчет 2021_тяжелый 3" xfId="1812"/>
    <cellStyle name="40% — акцент4 2_Коронавирусная инфекция(COVID тяжелая степень тяжести) новый2_расчет 2021_тяжелый 3" xfId="1813"/>
    <cellStyle name="40% - Акцент4 2_Коронавирусная инфекция(COVID тяжелая степень тяжести) новый2_тяжелый 1 (2)" xfId="1814"/>
    <cellStyle name="40% — акцент4 2_Коронавирусная инфекция(COVID тяжелая степень тяжести) новый2_тяжелый 1 (2)" xfId="1815"/>
    <cellStyle name="40% - Акцент4 2_Коронавирусная инфекция(COVID тяжелая степень тяжести) новый2_тяжелый 2" xfId="1816"/>
    <cellStyle name="40% — акцент4 2_Коронавирусная инфекция(COVID тяжелая степень тяжести) новый2_тяжелый 2" xfId="1817"/>
    <cellStyle name="40% - Акцент4 2_Коронавирусная инфекция(COVID тяжелая степень тяжести) новый2_тяжелый 3" xfId="1818"/>
    <cellStyle name="40% — акцент4 2_Коронавирусная инфекция(COVID тяжелая степень тяжести) новый2_тяжелый 3" xfId="1819"/>
    <cellStyle name="40% - Акцент4 2_кр_тяжелый 1" xfId="1820"/>
    <cellStyle name="40% — акцент4 2_кр_тяжелый 1" xfId="1821"/>
    <cellStyle name="40% - Акцент4 2_кр_тяжелый 1_2" xfId="1822"/>
    <cellStyle name="40% — акцент4 2_кр_тяжелый 1_2" xfId="1823"/>
    <cellStyle name="40% - Акцент4 2_кр_тяжелый 2" xfId="1824"/>
    <cellStyle name="40% — акцент4 2_кр_тяжелый 2" xfId="1825"/>
    <cellStyle name="40% - Акцент4 2_кр_тяжелый 3" xfId="1826"/>
    <cellStyle name="40% — акцент4 2_кр_тяжелый 3" xfId="1827"/>
    <cellStyle name="40% - Акцент4 2_Лист1" xfId="1828"/>
    <cellStyle name="40% — акцент4 2_Лист1" xfId="1829"/>
    <cellStyle name="40% - Акцент4 2_Лист1_1" xfId="1830"/>
    <cellStyle name="40% — акцент4 2_Лист2" xfId="1831"/>
    <cellStyle name="40% - Акцент4 2_новый легкий" xfId="1832"/>
    <cellStyle name="40% — акцент4 2_расчет 2021" xfId="1833"/>
    <cellStyle name="40% - Акцент4 2_расчет 2021_1" xfId="1834"/>
    <cellStyle name="40% — акцент4 2_расчет 2021_1" xfId="1835"/>
    <cellStyle name="40% - Акцент4 2_расчет 2021_1_кр_тяжелый 1" xfId="1836"/>
    <cellStyle name="40% — акцент4 2_расчет 2021_1_расчет 2021" xfId="1837"/>
    <cellStyle name="40% - Акцент4 2_расчет 2021_1_расчет 2021_1" xfId="1838"/>
    <cellStyle name="40% — акцент4 2_расчет 2021_1_тяжелый 3" xfId="1839"/>
    <cellStyle name="40% - Акцент4 2_расчет 2021_2" xfId="1840"/>
    <cellStyle name="40% — акцент4 2_расчет 2021_2" xfId="1841"/>
    <cellStyle name="40% - Акцент4 2_расчет 2021_кр_тяжелый 1" xfId="1842"/>
    <cellStyle name="40% — акцент4 2_расчет 2021_кр_тяжелый 1" xfId="1843"/>
    <cellStyle name="40% - Акцент4 2_расчет 2021_кр_тяжелый 2" xfId="1844"/>
    <cellStyle name="40% — акцент4 2_расчет 2021_кр_тяжелый 2" xfId="1845"/>
    <cellStyle name="40% - Акцент4 2_расчет 2021_кр_тяжелый 3" xfId="1846"/>
    <cellStyle name="40% — акцент4 2_расчет 2021_кр_тяжелый 3" xfId="1847"/>
    <cellStyle name="40% - Акцент4 2_расчет 2021_расчет 2021" xfId="1848"/>
    <cellStyle name="40% — акцент4 2_расчет 2021_расчет 2021" xfId="1849"/>
    <cellStyle name="40% - Акцент4 2_расчет 2021_расчет 2021_1" xfId="1850"/>
    <cellStyle name="40% — акцент4 2_расчет 2021_расчет 2021_1" xfId="1851"/>
    <cellStyle name="40% - Акцент4 2_расчет 2021_расчет 2021_расчет 2021" xfId="1852"/>
    <cellStyle name="40% — акцент4 2_расчет 2021_расчет 2021_расчет 2021" xfId="1853"/>
    <cellStyle name="40% - Акцент4 2_расчет 2021_расчет 2021_тяжелый 3" xfId="1854"/>
    <cellStyle name="40% — акцент4 2_расчет 2021_расчет 2021_тяжелый 3" xfId="1855"/>
    <cellStyle name="40% - Акцент4 2_расчет 2021_тяжелый 2" xfId="1856"/>
    <cellStyle name="40% — акцент4 2_расчет 2021_тяжелый 2" xfId="1857"/>
    <cellStyle name="40% - Акцент4 2_расчет 2021_тяжелый 3" xfId="1858"/>
    <cellStyle name="40% — акцент4 2_расчет 2021_тяжелый 3" xfId="1859"/>
    <cellStyle name="40% - Акцент4 2_тяжелый 1 (2)" xfId="1860"/>
    <cellStyle name="40% — акцент4 2_тяжелый 1 (2)" xfId="1861"/>
    <cellStyle name="40% - Акцент4 2_тяжелый 2" xfId="1862"/>
    <cellStyle name="40% — акцент4 2_тяжелый 2" xfId="1863"/>
    <cellStyle name="40% - Акцент4 2_тяжелый 3" xfId="1864"/>
    <cellStyle name="40% — акцент4 2_тяжелый 3" xfId="1865"/>
    <cellStyle name="40% - Акцент4 3" xfId="1866"/>
    <cellStyle name="40% — акцент4 3" xfId="1867"/>
    <cellStyle name="40% - Акцент4 3 2" xfId="1868"/>
    <cellStyle name="40% - Акцент4 3 3" xfId="1869"/>
    <cellStyle name="40% - Акцент4 3_12 11 2020вирусная инфекция(COVID тяжелая степень тяжести)с учетом ВМР9 включая ОРИТ" xfId="1870"/>
    <cellStyle name="40% — акцент4 3_Коронавирусная инфекция(COVID средняя степень тяжести)_новый" xfId="1871"/>
    <cellStyle name="40% - Акцент4 3_Коронавирусная инфекция(COVID тяжелая степень тяжести) новый2" xfId="1872"/>
    <cellStyle name="40% — акцент4 3_Коронавирусная инфекция(COVID тяжелая степень тяжести) новый2" xfId="1873"/>
    <cellStyle name="40% - Акцент4 3_Коронавирусная инфекция(COVID тяжелая степень тяжести) новый2_кр_тяжелый 1" xfId="1874"/>
    <cellStyle name="40% — акцент4 3_Коронавирусная инфекция(COVID тяжелая степень тяжести) новый2_кр_тяжелый 1" xfId="1875"/>
    <cellStyle name="40% - Акцент4 3_Коронавирусная инфекция(COVID тяжелая степень тяжести) новый2_кр_тяжелый 1_2" xfId="1876"/>
    <cellStyle name="40% — акцент4 3_Коронавирусная инфекция(COVID тяжелая степень тяжести) новый2_кр_тяжелый 1_2" xfId="1877"/>
    <cellStyle name="40% - Акцент4 3_Коронавирусная инфекция(COVID тяжелая степень тяжести) новый2_кр_тяжелый 2" xfId="1878"/>
    <cellStyle name="40% — акцент4 3_Коронавирусная инфекция(COVID тяжелая степень тяжести) новый2_кр_тяжелый 2" xfId="1879"/>
    <cellStyle name="40% - Акцент4 3_Коронавирусная инфекция(COVID тяжелая степень тяжести) новый2_кр_тяжелый 3" xfId="1880"/>
    <cellStyle name="40% — акцент4 3_Коронавирусная инфекция(COVID тяжелая степень тяжести) новый2_кр_тяжелый 3" xfId="1881"/>
    <cellStyle name="40% - Акцент4 3_Коронавирусная инфекция(COVID тяжелая степень тяжести) новый2_Лист1" xfId="1882"/>
    <cellStyle name="40% — акцент4 3_Коронавирусная инфекция(COVID тяжелая степень тяжести) новый2_Лист1" xfId="1883"/>
    <cellStyle name="40% - Акцент4 3_Коронавирусная инфекция(COVID тяжелая степень тяжести) новый2_Лист2" xfId="1884"/>
    <cellStyle name="40% — акцент4 3_Коронавирусная инфекция(COVID тяжелая степень тяжести) новый2_Лист2" xfId="1885"/>
    <cellStyle name="40% - Акцент4 3_Коронавирусная инфекция(COVID тяжелая степень тяжести) новый2_расчет 2021" xfId="1886"/>
    <cellStyle name="40% — акцент4 3_Коронавирусная инфекция(COVID тяжелая степень тяжести) новый2_расчет 2021" xfId="1887"/>
    <cellStyle name="40% - Акцент4 3_Коронавирусная инфекция(COVID тяжелая степень тяжести) новый2_расчет 2021_1" xfId="1888"/>
    <cellStyle name="40% — акцент4 3_Коронавирусная инфекция(COVID тяжелая степень тяжести) новый2_расчет 2021_1" xfId="1889"/>
    <cellStyle name="40% - Акцент4 3_Коронавирусная инфекция(COVID тяжелая степень тяжести) новый2_расчет 2021_расчет 2021" xfId="1890"/>
    <cellStyle name="40% — акцент4 3_Коронавирусная инфекция(COVID тяжелая степень тяжести) новый2_расчет 2021_расчет 2021" xfId="1891"/>
    <cellStyle name="40% - Акцент4 3_Коронавирусная инфекция(COVID тяжелая степень тяжести) новый2_расчет 2021_тяжелый 3" xfId="1892"/>
    <cellStyle name="40% — акцент4 3_Коронавирусная инфекция(COVID тяжелая степень тяжести) новый2_расчет 2021_тяжелый 3" xfId="1893"/>
    <cellStyle name="40% - Акцент4 3_Коронавирусная инфекция(COVID тяжелая степень тяжести) новый2_тяжелый 1 (2)" xfId="1894"/>
    <cellStyle name="40% — акцент4 3_Коронавирусная инфекция(COVID тяжелая степень тяжести) новый2_тяжелый 1 (2)" xfId="1895"/>
    <cellStyle name="40% - Акцент4 3_Коронавирусная инфекция(COVID тяжелая степень тяжести) новый2_тяжелый 2" xfId="1896"/>
    <cellStyle name="40% — акцент4 3_Коронавирусная инфекция(COVID тяжелая степень тяжести) новый2_тяжелый 2" xfId="1897"/>
    <cellStyle name="40% - Акцент4 3_Коронавирусная инфекция(COVID тяжелая степень тяжести) новый2_тяжелый 3" xfId="1898"/>
    <cellStyle name="40% — акцент4 3_Коронавирусная инфекция(COVID тяжелая степень тяжести) новый2_тяжелый 3" xfId="1899"/>
    <cellStyle name="40% - Акцент4 3_кр_тяжелый 1" xfId="1900"/>
    <cellStyle name="40% — акцент4 3_кр_тяжелый 1" xfId="1901"/>
    <cellStyle name="40% - Акцент4 3_кр_тяжелый 1_2" xfId="1902"/>
    <cellStyle name="40% — акцент4 3_кр_тяжелый 1_2" xfId="1903"/>
    <cellStyle name="40% - Акцент4 3_кр_тяжелый 2" xfId="1904"/>
    <cellStyle name="40% — акцент4 3_кр_тяжелый 2" xfId="1905"/>
    <cellStyle name="40% - Акцент4 3_кр_тяжелый 3" xfId="1906"/>
    <cellStyle name="40% — акцент4 3_кр_тяжелый 3" xfId="1907"/>
    <cellStyle name="40% - Акцент4 3_Лист1" xfId="1908"/>
    <cellStyle name="40% — акцент4 3_Лист1" xfId="1909"/>
    <cellStyle name="40% - Акцент4 3_Лист1_1" xfId="1910"/>
    <cellStyle name="40% — акцент4 3_Лист2" xfId="1911"/>
    <cellStyle name="40% - Акцент4 3_новый легкий" xfId="1912"/>
    <cellStyle name="40% — акцент4 3_расчет 2021" xfId="1913"/>
    <cellStyle name="40% - Акцент4 3_расчет 2021_1" xfId="1914"/>
    <cellStyle name="40% — акцент4 3_расчет 2021_1" xfId="1915"/>
    <cellStyle name="40% - Акцент4 3_расчет 2021_1_кр_тяжелый 1" xfId="1916"/>
    <cellStyle name="40% — акцент4 3_расчет 2021_1_расчет 2021" xfId="1917"/>
    <cellStyle name="40% - Акцент4 3_расчет 2021_1_расчет 2021_1" xfId="1918"/>
    <cellStyle name="40% — акцент4 3_расчет 2021_1_тяжелый 3" xfId="1919"/>
    <cellStyle name="40% - Акцент4 3_расчет 2021_2" xfId="1920"/>
    <cellStyle name="40% — акцент4 3_расчет 2021_2" xfId="1921"/>
    <cellStyle name="40% - Акцент4 3_расчет 2021_кр_тяжелый 1" xfId="1922"/>
    <cellStyle name="40% — акцент4 3_расчет 2021_кр_тяжелый 1" xfId="1923"/>
    <cellStyle name="40% - Акцент4 3_расчет 2021_кр_тяжелый 2" xfId="1924"/>
    <cellStyle name="40% — акцент4 3_расчет 2021_кр_тяжелый 2" xfId="1925"/>
    <cellStyle name="40% - Акцент4 3_расчет 2021_кр_тяжелый 3" xfId="1926"/>
    <cellStyle name="40% — акцент4 3_расчет 2021_кр_тяжелый 3" xfId="1927"/>
    <cellStyle name="40% - Акцент4 3_расчет 2021_расчет 2021" xfId="1928"/>
    <cellStyle name="40% — акцент4 3_расчет 2021_расчет 2021" xfId="1929"/>
    <cellStyle name="40% - Акцент4 3_расчет 2021_расчет 2021_1" xfId="1930"/>
    <cellStyle name="40% — акцент4 3_расчет 2021_расчет 2021_1" xfId="1931"/>
    <cellStyle name="40% - Акцент4 3_расчет 2021_расчет 2021_расчет 2021" xfId="1932"/>
    <cellStyle name="40% — акцент4 3_расчет 2021_расчет 2021_расчет 2021" xfId="1933"/>
    <cellStyle name="40% - Акцент4 3_расчет 2021_расчет 2021_тяжелый 3" xfId="1934"/>
    <cellStyle name="40% — акцент4 3_расчет 2021_расчет 2021_тяжелый 3" xfId="1935"/>
    <cellStyle name="40% - Акцент4 3_расчет 2021_тяжелый 2" xfId="1936"/>
    <cellStyle name="40% — акцент4 3_расчет 2021_тяжелый 2" xfId="1937"/>
    <cellStyle name="40% - Акцент4 3_расчет 2021_тяжелый 3" xfId="1938"/>
    <cellStyle name="40% — акцент4 3_расчет 2021_тяжелый 3" xfId="1939"/>
    <cellStyle name="40% - Акцент4 3_тяжелый 1 (2)" xfId="1940"/>
    <cellStyle name="40% — акцент4 3_тяжелый 1 (2)" xfId="1941"/>
    <cellStyle name="40% - Акцент4 3_тяжелый 2" xfId="1942"/>
    <cellStyle name="40% — акцент4 3_тяжелый 2" xfId="1943"/>
    <cellStyle name="40% - Акцент4 3_тяжелый 3" xfId="1944"/>
    <cellStyle name="40% — акцент4 3_тяжелый 3" xfId="1945"/>
    <cellStyle name="40% - Акцент4 4" xfId="1946"/>
    <cellStyle name="40% - Акцент4 4 2" xfId="1947"/>
    <cellStyle name="40% - Акцент4 4_12 11 2020вирусная инфекция(COVID тяжелая степень тяжести)с учетом ВМР9 включая ОРИТ" xfId="1948"/>
    <cellStyle name="40% - Акцент4 5" xfId="1949"/>
    <cellStyle name="40% - Акцент4 5 2" xfId="1950"/>
    <cellStyle name="40% - Акцент4 5_12 11 2020вирусная инфекция(COVID тяжелая степень тяжести)с учетом ВМР9 включая ОРИТ" xfId="1951"/>
    <cellStyle name="40% - Акцент4 6" xfId="1952"/>
    <cellStyle name="40% - Акцент4 6 2" xfId="1953"/>
    <cellStyle name="40% - Акцент4 6_12 11 2020вирусная инфекция(COVID тяжелая степень тяжести)с учетом ВМР9 включая ОРИТ" xfId="1954"/>
    <cellStyle name="40% - Акцент4 7" xfId="1955"/>
    <cellStyle name="40% - Акцент4 7 2" xfId="1956"/>
    <cellStyle name="40% - Акцент4 7_12 11 2020вирусная инфекция(COVID тяжелая степень тяжести)с учетом ВМР9 включая ОРИТ" xfId="1957"/>
    <cellStyle name="40% - Акцент4 8" xfId="1958"/>
    <cellStyle name="40% - Акцент4 8 2" xfId="1959"/>
    <cellStyle name="40% - Акцент4 8_12 11 2020вирусная инфекция(COVID тяжелая степень тяжести)с учетом ВМР9 включая ОРИТ" xfId="1960"/>
    <cellStyle name="40% - Акцент4 9" xfId="1961"/>
    <cellStyle name="40% - Акцент4 9 2" xfId="1962"/>
    <cellStyle name="40% - Акцент4 9_12 11 2020вирусная инфекция(COVID тяжелая степень тяжести)с учетом ВМР9 включая ОРИТ" xfId="1963"/>
    <cellStyle name="40% — акцент4_10" xfId="1964"/>
    <cellStyle name="40% — Акцент5" xfId="1965"/>
    <cellStyle name="40% - Акцент5 10" xfId="1966"/>
    <cellStyle name="40% - Акцент5 10 2" xfId="1967"/>
    <cellStyle name="40% - Акцент5 10_12 11 2020вирусная инфекция(COVID тяжелая степень тяжести)с учетом ВМР9 включая ОРИТ" xfId="1968"/>
    <cellStyle name="40% - Акцент5 11" xfId="1969"/>
    <cellStyle name="40% - Акцент5 12" xfId="1970"/>
    <cellStyle name="40% - Акцент5 13" xfId="1971"/>
    <cellStyle name="40% - Акцент5 14" xfId="1972"/>
    <cellStyle name="40% - Акцент5 15" xfId="3249"/>
    <cellStyle name="40% - Акцент5 16" xfId="3250"/>
    <cellStyle name="40% - Акцент5 17" xfId="3251"/>
    <cellStyle name="40% - Акцент5 2" xfId="1973"/>
    <cellStyle name="40% — акцент5 2" xfId="1974"/>
    <cellStyle name="40% - Акцент5 2 2" xfId="1975"/>
    <cellStyle name="40% - Акцент5 2 3" xfId="1976"/>
    <cellStyle name="40% - Акцент5 2_12 11 2020вирусная инфекция(COVID тяжелая степень тяжести)с учетом ВМР9 включая ОРИТ" xfId="1977"/>
    <cellStyle name="40% — акцент5 2_Коронавирусная инфекция(COVID средняя степень тяжести)_новый" xfId="1978"/>
    <cellStyle name="40% - Акцент5 2_Коронавирусная инфекция(COVID тяжелая степень тяжести) новый2" xfId="1979"/>
    <cellStyle name="40% — акцент5 2_Коронавирусная инфекция(COVID тяжелая степень тяжести) новый2" xfId="1980"/>
    <cellStyle name="40% - Акцент5 2_Коронавирусная инфекция(COVID тяжелая степень тяжести) новый2_кр_тяжелый 1" xfId="1981"/>
    <cellStyle name="40% — акцент5 2_Коронавирусная инфекция(COVID тяжелая степень тяжести) новый2_кр_тяжелый 1" xfId="1982"/>
    <cellStyle name="40% - Акцент5 2_Коронавирусная инфекция(COVID тяжелая степень тяжести) новый2_кр_тяжелый 1_2" xfId="1983"/>
    <cellStyle name="40% — акцент5 2_Коронавирусная инфекция(COVID тяжелая степень тяжести) новый2_кр_тяжелый 1_2" xfId="1984"/>
    <cellStyle name="40% - Акцент5 2_Коронавирусная инфекция(COVID тяжелая степень тяжести) новый2_кр_тяжелый 2" xfId="1985"/>
    <cellStyle name="40% — акцент5 2_Коронавирусная инфекция(COVID тяжелая степень тяжести) новый2_кр_тяжелый 2" xfId="1986"/>
    <cellStyle name="40% - Акцент5 2_Коронавирусная инфекция(COVID тяжелая степень тяжести) новый2_кр_тяжелый 3" xfId="1987"/>
    <cellStyle name="40% — акцент5 2_Коронавирусная инфекция(COVID тяжелая степень тяжести) новый2_кр_тяжелый 3" xfId="1988"/>
    <cellStyle name="40% - Акцент5 2_Коронавирусная инфекция(COVID тяжелая степень тяжести) новый2_Лист1" xfId="1989"/>
    <cellStyle name="40% — акцент5 2_Коронавирусная инфекция(COVID тяжелая степень тяжести) новый2_Лист1" xfId="1990"/>
    <cellStyle name="40% - Акцент5 2_Коронавирусная инфекция(COVID тяжелая степень тяжести) новый2_Лист2" xfId="1991"/>
    <cellStyle name="40% — акцент5 2_Коронавирусная инфекция(COVID тяжелая степень тяжести) новый2_Лист2" xfId="1992"/>
    <cellStyle name="40% - Акцент5 2_Коронавирусная инфекция(COVID тяжелая степень тяжести) новый2_расчет 2021" xfId="1993"/>
    <cellStyle name="40% — акцент5 2_Коронавирусная инфекция(COVID тяжелая степень тяжести) новый2_расчет 2021" xfId="1994"/>
    <cellStyle name="40% - Акцент5 2_Коронавирусная инфекция(COVID тяжелая степень тяжести) новый2_расчет 2021_1" xfId="1995"/>
    <cellStyle name="40% — акцент5 2_Коронавирусная инфекция(COVID тяжелая степень тяжести) новый2_расчет 2021_1" xfId="1996"/>
    <cellStyle name="40% - Акцент5 2_Коронавирусная инфекция(COVID тяжелая степень тяжести) новый2_расчет 2021_расчет 2021" xfId="1997"/>
    <cellStyle name="40% — акцент5 2_Коронавирусная инфекция(COVID тяжелая степень тяжести) новый2_расчет 2021_расчет 2021" xfId="1998"/>
    <cellStyle name="40% - Акцент5 2_Коронавирусная инфекция(COVID тяжелая степень тяжести) новый2_расчет 2021_тяжелый 3" xfId="1999"/>
    <cellStyle name="40% — акцент5 2_Коронавирусная инфекция(COVID тяжелая степень тяжести) новый2_расчет 2021_тяжелый 3" xfId="2000"/>
    <cellStyle name="40% - Акцент5 2_Коронавирусная инфекция(COVID тяжелая степень тяжести) новый2_тяжелый 1 (2)" xfId="2001"/>
    <cellStyle name="40% — акцент5 2_Коронавирусная инфекция(COVID тяжелая степень тяжести) новый2_тяжелый 1 (2)" xfId="2002"/>
    <cellStyle name="40% - Акцент5 2_Коронавирусная инфекция(COVID тяжелая степень тяжести) новый2_тяжелый 2" xfId="2003"/>
    <cellStyle name="40% — акцент5 2_Коронавирусная инфекция(COVID тяжелая степень тяжести) новый2_тяжелый 2" xfId="2004"/>
    <cellStyle name="40% - Акцент5 2_Коронавирусная инфекция(COVID тяжелая степень тяжести) новый2_тяжелый 3" xfId="2005"/>
    <cellStyle name="40% — акцент5 2_Коронавирусная инфекция(COVID тяжелая степень тяжести) новый2_тяжелый 3" xfId="2006"/>
    <cellStyle name="40% - Акцент5 2_кр_тяжелый 1" xfId="2007"/>
    <cellStyle name="40% — акцент5 2_кр_тяжелый 1" xfId="2008"/>
    <cellStyle name="40% - Акцент5 2_кр_тяжелый 1_2" xfId="2009"/>
    <cellStyle name="40% — акцент5 2_кр_тяжелый 1_2" xfId="2010"/>
    <cellStyle name="40% - Акцент5 2_кр_тяжелый 2" xfId="2011"/>
    <cellStyle name="40% — акцент5 2_кр_тяжелый 2" xfId="2012"/>
    <cellStyle name="40% - Акцент5 2_кр_тяжелый 3" xfId="2013"/>
    <cellStyle name="40% — акцент5 2_кр_тяжелый 3" xfId="2014"/>
    <cellStyle name="40% - Акцент5 2_Лист1" xfId="2015"/>
    <cellStyle name="40% — акцент5 2_Лист1" xfId="2016"/>
    <cellStyle name="40% - Акцент5 2_Лист1_1" xfId="2017"/>
    <cellStyle name="40% — акцент5 2_Лист2" xfId="2018"/>
    <cellStyle name="40% - Акцент5 2_новый легкий" xfId="2019"/>
    <cellStyle name="40% — акцент5 2_расчет 2021" xfId="2020"/>
    <cellStyle name="40% - Акцент5 2_расчет 2021_1" xfId="2021"/>
    <cellStyle name="40% — акцент5 2_расчет 2021_1" xfId="2022"/>
    <cellStyle name="40% - Акцент5 2_расчет 2021_1_кр_тяжелый 1" xfId="2023"/>
    <cellStyle name="40% — акцент5 2_расчет 2021_1_расчет 2021" xfId="2024"/>
    <cellStyle name="40% - Акцент5 2_расчет 2021_1_расчет 2021_1" xfId="2025"/>
    <cellStyle name="40% — акцент5 2_расчет 2021_1_тяжелый 3" xfId="2026"/>
    <cellStyle name="40% - Акцент5 2_расчет 2021_2" xfId="2027"/>
    <cellStyle name="40% — акцент5 2_расчет 2021_2" xfId="2028"/>
    <cellStyle name="40% - Акцент5 2_расчет 2021_кр_тяжелый 1" xfId="2029"/>
    <cellStyle name="40% — акцент5 2_расчет 2021_кр_тяжелый 1" xfId="2030"/>
    <cellStyle name="40% - Акцент5 2_расчет 2021_кр_тяжелый 2" xfId="2031"/>
    <cellStyle name="40% — акцент5 2_расчет 2021_кр_тяжелый 2" xfId="2032"/>
    <cellStyle name="40% - Акцент5 2_расчет 2021_кр_тяжелый 3" xfId="2033"/>
    <cellStyle name="40% — акцент5 2_расчет 2021_кр_тяжелый 3" xfId="2034"/>
    <cellStyle name="40% - Акцент5 2_расчет 2021_расчет 2021" xfId="2035"/>
    <cellStyle name="40% — акцент5 2_расчет 2021_расчет 2021" xfId="2036"/>
    <cellStyle name="40% - Акцент5 2_расчет 2021_расчет 2021_1" xfId="2037"/>
    <cellStyle name="40% — акцент5 2_расчет 2021_расчет 2021_1" xfId="2038"/>
    <cellStyle name="40% - Акцент5 2_расчет 2021_расчет 2021_расчет 2021" xfId="2039"/>
    <cellStyle name="40% — акцент5 2_расчет 2021_расчет 2021_расчет 2021" xfId="2040"/>
    <cellStyle name="40% - Акцент5 2_расчет 2021_расчет 2021_тяжелый 3" xfId="2041"/>
    <cellStyle name="40% — акцент5 2_расчет 2021_расчет 2021_тяжелый 3" xfId="2042"/>
    <cellStyle name="40% - Акцент5 2_расчет 2021_тяжелый 2" xfId="2043"/>
    <cellStyle name="40% — акцент5 2_расчет 2021_тяжелый 2" xfId="2044"/>
    <cellStyle name="40% - Акцент5 2_расчет 2021_тяжелый 3" xfId="2045"/>
    <cellStyle name="40% — акцент5 2_расчет 2021_тяжелый 3" xfId="2046"/>
    <cellStyle name="40% - Акцент5 2_тяжелый 1 (2)" xfId="2047"/>
    <cellStyle name="40% — акцент5 2_тяжелый 1 (2)" xfId="2048"/>
    <cellStyle name="40% - Акцент5 2_тяжелый 2" xfId="2049"/>
    <cellStyle name="40% — акцент5 2_тяжелый 2" xfId="2050"/>
    <cellStyle name="40% - Акцент5 2_тяжелый 3" xfId="2051"/>
    <cellStyle name="40% — акцент5 2_тяжелый 3" xfId="2052"/>
    <cellStyle name="40% - Акцент5 3" xfId="2053"/>
    <cellStyle name="40% — акцент5 3" xfId="2054"/>
    <cellStyle name="40% - Акцент5 3 2" xfId="2055"/>
    <cellStyle name="40% - Акцент5 3 3" xfId="2056"/>
    <cellStyle name="40% - Акцент5 3_12 11 2020вирусная инфекция(COVID тяжелая степень тяжести)с учетом ВМР9 включая ОРИТ" xfId="2057"/>
    <cellStyle name="40% — акцент5 3_Коронавирусная инфекция(COVID средняя степень тяжести)_новый" xfId="2058"/>
    <cellStyle name="40% - Акцент5 3_Коронавирусная инфекция(COVID тяжелая степень тяжести) новый2" xfId="2059"/>
    <cellStyle name="40% — акцент5 3_Коронавирусная инфекция(COVID тяжелая степень тяжести) новый2" xfId="2060"/>
    <cellStyle name="40% - Акцент5 3_Коронавирусная инфекция(COVID тяжелая степень тяжести) новый2_кр_тяжелый 1" xfId="2061"/>
    <cellStyle name="40% — акцент5 3_Коронавирусная инфекция(COVID тяжелая степень тяжести) новый2_кр_тяжелый 1" xfId="2062"/>
    <cellStyle name="40% - Акцент5 3_Коронавирусная инфекция(COVID тяжелая степень тяжести) новый2_кр_тяжелый 1_2" xfId="2063"/>
    <cellStyle name="40% — акцент5 3_Коронавирусная инфекция(COVID тяжелая степень тяжести) новый2_кр_тяжелый 1_2" xfId="2064"/>
    <cellStyle name="40% - Акцент5 3_Коронавирусная инфекция(COVID тяжелая степень тяжести) новый2_кр_тяжелый 2" xfId="2065"/>
    <cellStyle name="40% — акцент5 3_Коронавирусная инфекция(COVID тяжелая степень тяжести) новый2_кр_тяжелый 2" xfId="2066"/>
    <cellStyle name="40% - Акцент5 3_Коронавирусная инфекция(COVID тяжелая степень тяжести) новый2_кр_тяжелый 3" xfId="2067"/>
    <cellStyle name="40% — акцент5 3_Коронавирусная инфекция(COVID тяжелая степень тяжести) новый2_кр_тяжелый 3" xfId="2068"/>
    <cellStyle name="40% - Акцент5 3_Коронавирусная инфекция(COVID тяжелая степень тяжести) новый2_Лист1" xfId="2069"/>
    <cellStyle name="40% — акцент5 3_Коронавирусная инфекция(COVID тяжелая степень тяжести) новый2_Лист1" xfId="2070"/>
    <cellStyle name="40% - Акцент5 3_Коронавирусная инфекция(COVID тяжелая степень тяжести) новый2_Лист2" xfId="2071"/>
    <cellStyle name="40% — акцент5 3_Коронавирусная инфекция(COVID тяжелая степень тяжести) новый2_Лист2" xfId="2072"/>
    <cellStyle name="40% - Акцент5 3_Коронавирусная инфекция(COVID тяжелая степень тяжести) новый2_расчет 2021" xfId="2073"/>
    <cellStyle name="40% — акцент5 3_Коронавирусная инфекция(COVID тяжелая степень тяжести) новый2_расчет 2021" xfId="2074"/>
    <cellStyle name="40% - Акцент5 3_Коронавирусная инфекция(COVID тяжелая степень тяжести) новый2_расчет 2021_1" xfId="2075"/>
    <cellStyle name="40% — акцент5 3_Коронавирусная инфекция(COVID тяжелая степень тяжести) новый2_расчет 2021_1" xfId="2076"/>
    <cellStyle name="40% - Акцент5 3_Коронавирусная инфекция(COVID тяжелая степень тяжести) новый2_расчет 2021_расчет 2021" xfId="2077"/>
    <cellStyle name="40% — акцент5 3_Коронавирусная инфекция(COVID тяжелая степень тяжести) новый2_расчет 2021_расчет 2021" xfId="2078"/>
    <cellStyle name="40% - Акцент5 3_Коронавирусная инфекция(COVID тяжелая степень тяжести) новый2_расчет 2021_тяжелый 3" xfId="2079"/>
    <cellStyle name="40% — акцент5 3_Коронавирусная инфекция(COVID тяжелая степень тяжести) новый2_расчет 2021_тяжелый 3" xfId="2080"/>
    <cellStyle name="40% - Акцент5 3_Коронавирусная инфекция(COVID тяжелая степень тяжести) новый2_тяжелый 1 (2)" xfId="2081"/>
    <cellStyle name="40% — акцент5 3_Коронавирусная инфекция(COVID тяжелая степень тяжести) новый2_тяжелый 1 (2)" xfId="2082"/>
    <cellStyle name="40% - Акцент5 3_Коронавирусная инфекция(COVID тяжелая степень тяжести) новый2_тяжелый 2" xfId="2083"/>
    <cellStyle name="40% — акцент5 3_Коронавирусная инфекция(COVID тяжелая степень тяжести) новый2_тяжелый 2" xfId="2084"/>
    <cellStyle name="40% - Акцент5 3_Коронавирусная инфекция(COVID тяжелая степень тяжести) новый2_тяжелый 3" xfId="2085"/>
    <cellStyle name="40% — акцент5 3_Коронавирусная инфекция(COVID тяжелая степень тяжести) новый2_тяжелый 3" xfId="2086"/>
    <cellStyle name="40% - Акцент5 3_кр_тяжелый 1" xfId="2087"/>
    <cellStyle name="40% — акцент5 3_кр_тяжелый 1" xfId="2088"/>
    <cellStyle name="40% - Акцент5 3_кр_тяжелый 1_2" xfId="2089"/>
    <cellStyle name="40% — акцент5 3_кр_тяжелый 1_2" xfId="2090"/>
    <cellStyle name="40% - Акцент5 3_кр_тяжелый 2" xfId="2091"/>
    <cellStyle name="40% — акцент5 3_кр_тяжелый 2" xfId="2092"/>
    <cellStyle name="40% - Акцент5 3_кр_тяжелый 3" xfId="2093"/>
    <cellStyle name="40% — акцент5 3_кр_тяжелый 3" xfId="2094"/>
    <cellStyle name="40% - Акцент5 3_Лист1" xfId="2095"/>
    <cellStyle name="40% — акцент5 3_Лист1" xfId="2096"/>
    <cellStyle name="40% - Акцент5 3_Лист1_1" xfId="2097"/>
    <cellStyle name="40% — акцент5 3_Лист2" xfId="2098"/>
    <cellStyle name="40% - Акцент5 3_новый легкий" xfId="2099"/>
    <cellStyle name="40% — акцент5 3_расчет 2021" xfId="2100"/>
    <cellStyle name="40% - Акцент5 3_расчет 2021_1" xfId="2101"/>
    <cellStyle name="40% — акцент5 3_расчет 2021_1" xfId="2102"/>
    <cellStyle name="40% - Акцент5 3_расчет 2021_1_кр_тяжелый 1" xfId="2103"/>
    <cellStyle name="40% — акцент5 3_расчет 2021_1_расчет 2021" xfId="2104"/>
    <cellStyle name="40% - Акцент5 3_расчет 2021_1_расчет 2021_1" xfId="2105"/>
    <cellStyle name="40% — акцент5 3_расчет 2021_1_тяжелый 3" xfId="2106"/>
    <cellStyle name="40% - Акцент5 3_расчет 2021_2" xfId="2107"/>
    <cellStyle name="40% — акцент5 3_расчет 2021_2" xfId="2108"/>
    <cellStyle name="40% - Акцент5 3_расчет 2021_кр_тяжелый 1" xfId="2109"/>
    <cellStyle name="40% — акцент5 3_расчет 2021_кр_тяжелый 1" xfId="2110"/>
    <cellStyle name="40% - Акцент5 3_расчет 2021_кр_тяжелый 2" xfId="2111"/>
    <cellStyle name="40% — акцент5 3_расчет 2021_кр_тяжелый 2" xfId="2112"/>
    <cellStyle name="40% - Акцент5 3_расчет 2021_кр_тяжелый 3" xfId="2113"/>
    <cellStyle name="40% — акцент5 3_расчет 2021_кр_тяжелый 3" xfId="2114"/>
    <cellStyle name="40% - Акцент5 3_расчет 2021_расчет 2021" xfId="2115"/>
    <cellStyle name="40% — акцент5 3_расчет 2021_расчет 2021" xfId="2116"/>
    <cellStyle name="40% - Акцент5 3_расчет 2021_расчет 2021_1" xfId="2117"/>
    <cellStyle name="40% — акцент5 3_расчет 2021_расчет 2021_1" xfId="2118"/>
    <cellStyle name="40% - Акцент5 3_расчет 2021_расчет 2021_расчет 2021" xfId="2119"/>
    <cellStyle name="40% — акцент5 3_расчет 2021_расчет 2021_расчет 2021" xfId="2120"/>
    <cellStyle name="40% - Акцент5 3_расчет 2021_расчет 2021_тяжелый 3" xfId="2121"/>
    <cellStyle name="40% — акцент5 3_расчет 2021_расчет 2021_тяжелый 3" xfId="2122"/>
    <cellStyle name="40% - Акцент5 3_расчет 2021_тяжелый 2" xfId="2123"/>
    <cellStyle name="40% — акцент5 3_расчет 2021_тяжелый 2" xfId="2124"/>
    <cellStyle name="40% - Акцент5 3_расчет 2021_тяжелый 3" xfId="2125"/>
    <cellStyle name="40% — акцент5 3_расчет 2021_тяжелый 3" xfId="2126"/>
    <cellStyle name="40% - Акцент5 3_тяжелый 1 (2)" xfId="2127"/>
    <cellStyle name="40% — акцент5 3_тяжелый 1 (2)" xfId="2128"/>
    <cellStyle name="40% - Акцент5 3_тяжелый 2" xfId="2129"/>
    <cellStyle name="40% — акцент5 3_тяжелый 2" xfId="2130"/>
    <cellStyle name="40% - Акцент5 3_тяжелый 3" xfId="2131"/>
    <cellStyle name="40% — акцент5 3_тяжелый 3" xfId="2132"/>
    <cellStyle name="40% - Акцент5 4" xfId="2133"/>
    <cellStyle name="40% - Акцент5 4 2" xfId="2134"/>
    <cellStyle name="40% - Акцент5 4_12 11 2020вирусная инфекция(COVID тяжелая степень тяжести)с учетом ВМР9 включая ОРИТ" xfId="2135"/>
    <cellStyle name="40% - Акцент5 5" xfId="2136"/>
    <cellStyle name="40% - Акцент5 5 2" xfId="2137"/>
    <cellStyle name="40% - Акцент5 5_12 11 2020вирусная инфекция(COVID тяжелая степень тяжести)с учетом ВМР9 включая ОРИТ" xfId="2138"/>
    <cellStyle name="40% - Акцент5 6" xfId="2139"/>
    <cellStyle name="40% - Акцент5 6 2" xfId="2140"/>
    <cellStyle name="40% - Акцент5 6_12 11 2020вирусная инфекция(COVID тяжелая степень тяжести)с учетом ВМР9 включая ОРИТ" xfId="2141"/>
    <cellStyle name="40% - Акцент5 7" xfId="2142"/>
    <cellStyle name="40% - Акцент5 7 2" xfId="2143"/>
    <cellStyle name="40% - Акцент5 7_12 11 2020вирусная инфекция(COVID тяжелая степень тяжести)с учетом ВМР9 включая ОРИТ" xfId="2144"/>
    <cellStyle name="40% - Акцент5 8" xfId="2145"/>
    <cellStyle name="40% - Акцент5 8 2" xfId="2146"/>
    <cellStyle name="40% - Акцент5 8_12 11 2020вирусная инфекция(COVID тяжелая степень тяжести)с учетом ВМР9 включая ОРИТ" xfId="2147"/>
    <cellStyle name="40% - Акцент5 9" xfId="2148"/>
    <cellStyle name="40% - Акцент5 9 2" xfId="2149"/>
    <cellStyle name="40% - Акцент5 9_12 11 2020вирусная инфекция(COVID тяжелая степень тяжести)с учетом ВМР9 включая ОРИТ" xfId="2150"/>
    <cellStyle name="40% — акцент5_10" xfId="2151"/>
    <cellStyle name="40% — Акцент6" xfId="2152"/>
    <cellStyle name="40% - Акцент6 10" xfId="2153"/>
    <cellStyle name="40% - Акцент6 10 2" xfId="2154"/>
    <cellStyle name="40% - Акцент6 10_12 11 2020вирусная инфекция(COVID тяжелая степень тяжести)с учетом ВМР9 включая ОРИТ" xfId="2155"/>
    <cellStyle name="40% - Акцент6 11" xfId="2156"/>
    <cellStyle name="40% - Акцент6 12" xfId="2157"/>
    <cellStyle name="40% - Акцент6 13" xfId="2158"/>
    <cellStyle name="40% - Акцент6 14" xfId="2159"/>
    <cellStyle name="40% - Акцент6 15" xfId="3252"/>
    <cellStyle name="40% - Акцент6 16" xfId="3253"/>
    <cellStyle name="40% - Акцент6 17" xfId="3254"/>
    <cellStyle name="40% - Акцент6 2" xfId="2160"/>
    <cellStyle name="40% — акцент6 2" xfId="2161"/>
    <cellStyle name="40% - Акцент6 2 2" xfId="2162"/>
    <cellStyle name="40% - Акцент6 2 3" xfId="2163"/>
    <cellStyle name="40% - Акцент6 2_12 11 2020вирусная инфекция(COVID тяжелая степень тяжести)с учетом ВМР9 включая ОРИТ" xfId="2164"/>
    <cellStyle name="40% — акцент6 2_Коронавирусная инфекция(COVID средняя степень тяжести)_новый" xfId="2165"/>
    <cellStyle name="40% - Акцент6 2_Коронавирусная инфекция(COVID тяжелая степень тяжести) новый2" xfId="2166"/>
    <cellStyle name="40% — акцент6 2_Коронавирусная инфекция(COVID тяжелая степень тяжести) новый2" xfId="2167"/>
    <cellStyle name="40% - Акцент6 2_Коронавирусная инфекция(COVID тяжелая степень тяжести) новый2_кр_тяжелый 1" xfId="2168"/>
    <cellStyle name="40% — акцент6 2_Коронавирусная инфекция(COVID тяжелая степень тяжести) новый2_кр_тяжелый 1" xfId="2169"/>
    <cellStyle name="40% - Акцент6 2_Коронавирусная инфекция(COVID тяжелая степень тяжести) новый2_кр_тяжелый 1_2" xfId="2170"/>
    <cellStyle name="40% — акцент6 2_Коронавирусная инфекция(COVID тяжелая степень тяжести) новый2_кр_тяжелый 1_2" xfId="2171"/>
    <cellStyle name="40% - Акцент6 2_Коронавирусная инфекция(COVID тяжелая степень тяжести) новый2_кр_тяжелый 2" xfId="2172"/>
    <cellStyle name="40% — акцент6 2_Коронавирусная инфекция(COVID тяжелая степень тяжести) новый2_кр_тяжелый 2" xfId="2173"/>
    <cellStyle name="40% - Акцент6 2_Коронавирусная инфекция(COVID тяжелая степень тяжести) новый2_кр_тяжелый 3" xfId="2174"/>
    <cellStyle name="40% — акцент6 2_Коронавирусная инфекция(COVID тяжелая степень тяжести) новый2_кр_тяжелый 3" xfId="2175"/>
    <cellStyle name="40% - Акцент6 2_Коронавирусная инфекция(COVID тяжелая степень тяжести) новый2_Лист1" xfId="2176"/>
    <cellStyle name="40% — акцент6 2_Коронавирусная инфекция(COVID тяжелая степень тяжести) новый2_Лист1" xfId="2177"/>
    <cellStyle name="40% - Акцент6 2_Коронавирусная инфекция(COVID тяжелая степень тяжести) новый2_Лист2" xfId="2178"/>
    <cellStyle name="40% — акцент6 2_Коронавирусная инфекция(COVID тяжелая степень тяжести) новый2_Лист2" xfId="2179"/>
    <cellStyle name="40% - Акцент6 2_Коронавирусная инфекция(COVID тяжелая степень тяжести) новый2_расчет 2021" xfId="2180"/>
    <cellStyle name="40% — акцент6 2_Коронавирусная инфекция(COVID тяжелая степень тяжести) новый2_расчет 2021" xfId="2181"/>
    <cellStyle name="40% - Акцент6 2_Коронавирусная инфекция(COVID тяжелая степень тяжести) новый2_расчет 2021_1" xfId="2182"/>
    <cellStyle name="40% — акцент6 2_Коронавирусная инфекция(COVID тяжелая степень тяжести) новый2_расчет 2021_1" xfId="2183"/>
    <cellStyle name="40% - Акцент6 2_Коронавирусная инфекция(COVID тяжелая степень тяжести) новый2_расчет 2021_расчет 2021" xfId="2184"/>
    <cellStyle name="40% — акцент6 2_Коронавирусная инфекция(COVID тяжелая степень тяжести) новый2_расчет 2021_расчет 2021" xfId="2185"/>
    <cellStyle name="40% - Акцент6 2_Коронавирусная инфекция(COVID тяжелая степень тяжести) новый2_расчет 2021_тяжелый 3" xfId="2186"/>
    <cellStyle name="40% — акцент6 2_Коронавирусная инфекция(COVID тяжелая степень тяжести) новый2_расчет 2021_тяжелый 3" xfId="2187"/>
    <cellStyle name="40% - Акцент6 2_Коронавирусная инфекция(COVID тяжелая степень тяжести) новый2_тяжелый 1 (2)" xfId="2188"/>
    <cellStyle name="40% — акцент6 2_Коронавирусная инфекция(COVID тяжелая степень тяжести) новый2_тяжелый 1 (2)" xfId="2189"/>
    <cellStyle name="40% - Акцент6 2_Коронавирусная инфекция(COVID тяжелая степень тяжести) новый2_тяжелый 2" xfId="2190"/>
    <cellStyle name="40% — акцент6 2_Коронавирусная инфекция(COVID тяжелая степень тяжести) новый2_тяжелый 2" xfId="2191"/>
    <cellStyle name="40% - Акцент6 2_Коронавирусная инфекция(COVID тяжелая степень тяжести) новый2_тяжелый 3" xfId="2192"/>
    <cellStyle name="40% — акцент6 2_Коронавирусная инфекция(COVID тяжелая степень тяжести) новый2_тяжелый 3" xfId="2193"/>
    <cellStyle name="40% - Акцент6 2_кр_тяжелый 1" xfId="2194"/>
    <cellStyle name="40% — акцент6 2_кр_тяжелый 1" xfId="2195"/>
    <cellStyle name="40% - Акцент6 2_кр_тяжелый 1_2" xfId="2196"/>
    <cellStyle name="40% — акцент6 2_кр_тяжелый 1_2" xfId="2197"/>
    <cellStyle name="40% - Акцент6 2_кр_тяжелый 2" xfId="2198"/>
    <cellStyle name="40% — акцент6 2_кр_тяжелый 2" xfId="2199"/>
    <cellStyle name="40% - Акцент6 2_кр_тяжелый 3" xfId="2200"/>
    <cellStyle name="40% — акцент6 2_кр_тяжелый 3" xfId="2201"/>
    <cellStyle name="40% - Акцент6 2_Лист1" xfId="2202"/>
    <cellStyle name="40% — акцент6 2_Лист1" xfId="2203"/>
    <cellStyle name="40% - Акцент6 2_Лист1_1" xfId="2204"/>
    <cellStyle name="40% — акцент6 2_Лист2" xfId="2205"/>
    <cellStyle name="40% - Акцент6 2_новый легкий" xfId="2206"/>
    <cellStyle name="40% — акцент6 2_расчет 2021" xfId="2207"/>
    <cellStyle name="40% - Акцент6 2_расчет 2021_1" xfId="2208"/>
    <cellStyle name="40% — акцент6 2_расчет 2021_1" xfId="2209"/>
    <cellStyle name="40% - Акцент6 2_расчет 2021_1_кр_тяжелый 1" xfId="2210"/>
    <cellStyle name="40% — акцент6 2_расчет 2021_1_расчет 2021" xfId="2211"/>
    <cellStyle name="40% - Акцент6 2_расчет 2021_1_расчет 2021_1" xfId="2212"/>
    <cellStyle name="40% — акцент6 2_расчет 2021_1_тяжелый 3" xfId="2213"/>
    <cellStyle name="40% - Акцент6 2_расчет 2021_2" xfId="2214"/>
    <cellStyle name="40% — акцент6 2_расчет 2021_2" xfId="2215"/>
    <cellStyle name="40% - Акцент6 2_расчет 2021_кр_тяжелый 1" xfId="2216"/>
    <cellStyle name="40% — акцент6 2_расчет 2021_кр_тяжелый 1" xfId="2217"/>
    <cellStyle name="40% - Акцент6 2_расчет 2021_кр_тяжелый 2" xfId="2218"/>
    <cellStyle name="40% — акцент6 2_расчет 2021_кр_тяжелый 2" xfId="2219"/>
    <cellStyle name="40% - Акцент6 2_расчет 2021_кр_тяжелый 3" xfId="2220"/>
    <cellStyle name="40% — акцент6 2_расчет 2021_кр_тяжелый 3" xfId="2221"/>
    <cellStyle name="40% - Акцент6 2_расчет 2021_расчет 2021" xfId="2222"/>
    <cellStyle name="40% — акцент6 2_расчет 2021_расчет 2021" xfId="2223"/>
    <cellStyle name="40% - Акцент6 2_расчет 2021_расчет 2021_1" xfId="2224"/>
    <cellStyle name="40% — акцент6 2_расчет 2021_расчет 2021_1" xfId="2225"/>
    <cellStyle name="40% - Акцент6 2_расчет 2021_расчет 2021_расчет 2021" xfId="2226"/>
    <cellStyle name="40% — акцент6 2_расчет 2021_расчет 2021_расчет 2021" xfId="2227"/>
    <cellStyle name="40% - Акцент6 2_расчет 2021_расчет 2021_тяжелый 3" xfId="2228"/>
    <cellStyle name="40% — акцент6 2_расчет 2021_расчет 2021_тяжелый 3" xfId="2229"/>
    <cellStyle name="40% - Акцент6 2_расчет 2021_тяжелый 2" xfId="2230"/>
    <cellStyle name="40% — акцент6 2_расчет 2021_тяжелый 2" xfId="2231"/>
    <cellStyle name="40% - Акцент6 2_расчет 2021_тяжелый 3" xfId="2232"/>
    <cellStyle name="40% — акцент6 2_расчет 2021_тяжелый 3" xfId="2233"/>
    <cellStyle name="40% - Акцент6 2_тяжелый 1 (2)" xfId="2234"/>
    <cellStyle name="40% — акцент6 2_тяжелый 1 (2)" xfId="2235"/>
    <cellStyle name="40% - Акцент6 2_тяжелый 2" xfId="2236"/>
    <cellStyle name="40% — акцент6 2_тяжелый 2" xfId="2237"/>
    <cellStyle name="40% - Акцент6 2_тяжелый 3" xfId="2238"/>
    <cellStyle name="40% — акцент6 2_тяжелый 3" xfId="2239"/>
    <cellStyle name="40% - Акцент6 3" xfId="2240"/>
    <cellStyle name="40% — акцент6 3" xfId="2241"/>
    <cellStyle name="40% - Акцент6 3 2" xfId="2242"/>
    <cellStyle name="40% - Акцент6 3 3" xfId="2243"/>
    <cellStyle name="40% - Акцент6 3_12 11 2020вирусная инфекция(COVID тяжелая степень тяжести)с учетом ВМР9 включая ОРИТ" xfId="2244"/>
    <cellStyle name="40% — акцент6 3_Коронавирусная инфекция(COVID средняя степень тяжести)_новый" xfId="2245"/>
    <cellStyle name="40% - Акцент6 3_Коронавирусная инфекция(COVID тяжелая степень тяжести) новый2" xfId="2246"/>
    <cellStyle name="40% — акцент6 3_Коронавирусная инфекция(COVID тяжелая степень тяжести) новый2" xfId="2247"/>
    <cellStyle name="40% - Акцент6 3_Коронавирусная инфекция(COVID тяжелая степень тяжести) новый2_кр_тяжелый 1" xfId="2248"/>
    <cellStyle name="40% — акцент6 3_Коронавирусная инфекция(COVID тяжелая степень тяжести) новый2_кр_тяжелый 1" xfId="2249"/>
    <cellStyle name="40% - Акцент6 3_Коронавирусная инфекция(COVID тяжелая степень тяжести) новый2_кр_тяжелый 1_2" xfId="2250"/>
    <cellStyle name="40% — акцент6 3_Коронавирусная инфекция(COVID тяжелая степень тяжести) новый2_кр_тяжелый 1_2" xfId="2251"/>
    <cellStyle name="40% - Акцент6 3_Коронавирусная инфекция(COVID тяжелая степень тяжести) новый2_кр_тяжелый 2" xfId="2252"/>
    <cellStyle name="40% — акцент6 3_Коронавирусная инфекция(COVID тяжелая степень тяжести) новый2_кр_тяжелый 2" xfId="2253"/>
    <cellStyle name="40% - Акцент6 3_Коронавирусная инфекция(COVID тяжелая степень тяжести) новый2_кр_тяжелый 3" xfId="2254"/>
    <cellStyle name="40% — акцент6 3_Коронавирусная инфекция(COVID тяжелая степень тяжести) новый2_кр_тяжелый 3" xfId="2255"/>
    <cellStyle name="40% - Акцент6 3_Коронавирусная инфекция(COVID тяжелая степень тяжести) новый2_Лист1" xfId="2256"/>
    <cellStyle name="40% — акцент6 3_Коронавирусная инфекция(COVID тяжелая степень тяжести) новый2_Лист1" xfId="2257"/>
    <cellStyle name="40% - Акцент6 3_Коронавирусная инфекция(COVID тяжелая степень тяжести) новый2_Лист2" xfId="2258"/>
    <cellStyle name="40% — акцент6 3_Коронавирусная инфекция(COVID тяжелая степень тяжести) новый2_Лист2" xfId="2259"/>
    <cellStyle name="40% - Акцент6 3_Коронавирусная инфекция(COVID тяжелая степень тяжести) новый2_расчет 2021" xfId="2260"/>
    <cellStyle name="40% — акцент6 3_Коронавирусная инфекция(COVID тяжелая степень тяжести) новый2_расчет 2021" xfId="2261"/>
    <cellStyle name="40% - Акцент6 3_Коронавирусная инфекция(COVID тяжелая степень тяжести) новый2_расчет 2021_1" xfId="2262"/>
    <cellStyle name="40% — акцент6 3_Коронавирусная инфекция(COVID тяжелая степень тяжести) новый2_расчет 2021_1" xfId="2263"/>
    <cellStyle name="40% - Акцент6 3_Коронавирусная инфекция(COVID тяжелая степень тяжести) новый2_расчет 2021_расчет 2021" xfId="2264"/>
    <cellStyle name="40% — акцент6 3_Коронавирусная инфекция(COVID тяжелая степень тяжести) новый2_расчет 2021_расчет 2021" xfId="2265"/>
    <cellStyle name="40% - Акцент6 3_Коронавирусная инфекция(COVID тяжелая степень тяжести) новый2_расчет 2021_тяжелый 3" xfId="2266"/>
    <cellStyle name="40% — акцент6 3_Коронавирусная инфекция(COVID тяжелая степень тяжести) новый2_расчет 2021_тяжелый 3" xfId="2267"/>
    <cellStyle name="40% - Акцент6 3_Коронавирусная инфекция(COVID тяжелая степень тяжести) новый2_тяжелый 1 (2)" xfId="2268"/>
    <cellStyle name="40% — акцент6 3_Коронавирусная инфекция(COVID тяжелая степень тяжести) новый2_тяжелый 1 (2)" xfId="2269"/>
    <cellStyle name="40% - Акцент6 3_Коронавирусная инфекция(COVID тяжелая степень тяжести) новый2_тяжелый 2" xfId="2270"/>
    <cellStyle name="40% — акцент6 3_Коронавирусная инфекция(COVID тяжелая степень тяжести) новый2_тяжелый 2" xfId="2271"/>
    <cellStyle name="40% - Акцент6 3_Коронавирусная инфекция(COVID тяжелая степень тяжести) новый2_тяжелый 3" xfId="2272"/>
    <cellStyle name="40% — акцент6 3_Коронавирусная инфекция(COVID тяжелая степень тяжести) новый2_тяжелый 3" xfId="2273"/>
    <cellStyle name="40% - Акцент6 3_кр_тяжелый 1" xfId="2274"/>
    <cellStyle name="40% — акцент6 3_кр_тяжелый 1" xfId="2275"/>
    <cellStyle name="40% - Акцент6 3_кр_тяжелый 1_2" xfId="2276"/>
    <cellStyle name="40% — акцент6 3_кр_тяжелый 1_2" xfId="2277"/>
    <cellStyle name="40% - Акцент6 3_кр_тяжелый 2" xfId="2278"/>
    <cellStyle name="40% — акцент6 3_кр_тяжелый 2" xfId="2279"/>
    <cellStyle name="40% - Акцент6 3_кр_тяжелый 3" xfId="2280"/>
    <cellStyle name="40% — акцент6 3_кр_тяжелый 3" xfId="2281"/>
    <cellStyle name="40% - Акцент6 3_Лист1" xfId="2282"/>
    <cellStyle name="40% — акцент6 3_Лист1" xfId="2283"/>
    <cellStyle name="40% - Акцент6 3_Лист1_1" xfId="2284"/>
    <cellStyle name="40% — акцент6 3_Лист2" xfId="2285"/>
    <cellStyle name="40% - Акцент6 3_новый легкий" xfId="2286"/>
    <cellStyle name="40% — акцент6 3_расчет 2021" xfId="2287"/>
    <cellStyle name="40% - Акцент6 3_расчет 2021_1" xfId="2288"/>
    <cellStyle name="40% — акцент6 3_расчет 2021_1" xfId="2289"/>
    <cellStyle name="40% - Акцент6 3_расчет 2021_1_кр_тяжелый 1" xfId="2290"/>
    <cellStyle name="40% — акцент6 3_расчет 2021_1_расчет 2021" xfId="2291"/>
    <cellStyle name="40% - Акцент6 3_расчет 2021_1_расчет 2021_1" xfId="2292"/>
    <cellStyle name="40% — акцент6 3_расчет 2021_1_тяжелый 3" xfId="2293"/>
    <cellStyle name="40% - Акцент6 3_расчет 2021_2" xfId="2294"/>
    <cellStyle name="40% — акцент6 3_расчет 2021_2" xfId="2295"/>
    <cellStyle name="40% - Акцент6 3_расчет 2021_кр_тяжелый 1" xfId="2296"/>
    <cellStyle name="40% — акцент6 3_расчет 2021_кр_тяжелый 1" xfId="2297"/>
    <cellStyle name="40% - Акцент6 3_расчет 2021_кр_тяжелый 2" xfId="2298"/>
    <cellStyle name="40% — акцент6 3_расчет 2021_кр_тяжелый 2" xfId="2299"/>
    <cellStyle name="40% - Акцент6 3_расчет 2021_кр_тяжелый 3" xfId="2300"/>
    <cellStyle name="40% — акцент6 3_расчет 2021_кр_тяжелый 3" xfId="2301"/>
    <cellStyle name="40% - Акцент6 3_расчет 2021_расчет 2021" xfId="2302"/>
    <cellStyle name="40% — акцент6 3_расчет 2021_расчет 2021" xfId="2303"/>
    <cellStyle name="40% - Акцент6 3_расчет 2021_расчет 2021_1" xfId="2304"/>
    <cellStyle name="40% — акцент6 3_расчет 2021_расчет 2021_1" xfId="2305"/>
    <cellStyle name="40% - Акцент6 3_расчет 2021_расчет 2021_расчет 2021" xfId="2306"/>
    <cellStyle name="40% — акцент6 3_расчет 2021_расчет 2021_расчет 2021" xfId="2307"/>
    <cellStyle name="40% - Акцент6 3_расчет 2021_расчет 2021_тяжелый 3" xfId="2308"/>
    <cellStyle name="40% — акцент6 3_расчет 2021_расчет 2021_тяжелый 3" xfId="2309"/>
    <cellStyle name="40% - Акцент6 3_расчет 2021_тяжелый 2" xfId="2310"/>
    <cellStyle name="40% — акцент6 3_расчет 2021_тяжелый 2" xfId="2311"/>
    <cellStyle name="40% - Акцент6 3_расчет 2021_тяжелый 3" xfId="2312"/>
    <cellStyle name="40% — акцент6 3_расчет 2021_тяжелый 3" xfId="2313"/>
    <cellStyle name="40% - Акцент6 3_тяжелый 1 (2)" xfId="2314"/>
    <cellStyle name="40% — акцент6 3_тяжелый 1 (2)" xfId="2315"/>
    <cellStyle name="40% - Акцент6 3_тяжелый 2" xfId="2316"/>
    <cellStyle name="40% — акцент6 3_тяжелый 2" xfId="2317"/>
    <cellStyle name="40% - Акцент6 3_тяжелый 3" xfId="2318"/>
    <cellStyle name="40% — акцент6 3_тяжелый 3" xfId="2319"/>
    <cellStyle name="40% - Акцент6 4" xfId="2320"/>
    <cellStyle name="40% - Акцент6 4 2" xfId="2321"/>
    <cellStyle name="40% - Акцент6 4_12 11 2020вирусная инфекция(COVID тяжелая степень тяжести)с учетом ВМР9 включая ОРИТ" xfId="2322"/>
    <cellStyle name="40% - Акцент6 5" xfId="2323"/>
    <cellStyle name="40% - Акцент6 5 2" xfId="2324"/>
    <cellStyle name="40% - Акцент6 5_12 11 2020вирусная инфекция(COVID тяжелая степень тяжести)с учетом ВМР9 включая ОРИТ" xfId="2325"/>
    <cellStyle name="40% - Акцент6 6" xfId="2326"/>
    <cellStyle name="40% - Акцент6 6 2" xfId="2327"/>
    <cellStyle name="40% - Акцент6 6_12 11 2020вирусная инфекция(COVID тяжелая степень тяжести)с учетом ВМР9 включая ОРИТ" xfId="2328"/>
    <cellStyle name="40% - Акцент6 7" xfId="2329"/>
    <cellStyle name="40% - Акцент6 7 2" xfId="2330"/>
    <cellStyle name="40% - Акцент6 7_12 11 2020вирусная инфекция(COVID тяжелая степень тяжести)с учетом ВМР9 включая ОРИТ" xfId="2331"/>
    <cellStyle name="40% - Акцент6 8" xfId="2332"/>
    <cellStyle name="40% - Акцент6 8 2" xfId="2333"/>
    <cellStyle name="40% - Акцент6 8_12 11 2020вирусная инфекция(COVID тяжелая степень тяжести)с учетом ВМР9 включая ОРИТ" xfId="2334"/>
    <cellStyle name="40% - Акцент6 9" xfId="2335"/>
    <cellStyle name="40% - Акцент6 9 2" xfId="2336"/>
    <cellStyle name="40% - Акцент6 9_12 11 2020вирусная инфекция(COVID тяжелая степень тяжести)с учетом ВМР9 включая ОРИТ" xfId="2337"/>
    <cellStyle name="40% — акцент6_10" xfId="2338"/>
    <cellStyle name="60% - Accent1" xfId="2339"/>
    <cellStyle name="60% - Accent2" xfId="2340"/>
    <cellStyle name="60% - Accent3" xfId="2341"/>
    <cellStyle name="60% - Accent4" xfId="2342"/>
    <cellStyle name="60% - Accent5" xfId="2343"/>
    <cellStyle name="60% - Accent6" xfId="2344"/>
    <cellStyle name="60% — Акцент1" xfId="2345"/>
    <cellStyle name="60% - Акцент1 10" xfId="2346"/>
    <cellStyle name="60% - Акцент1 11" xfId="2347"/>
    <cellStyle name="60% - Акцент1 12" xfId="2348"/>
    <cellStyle name="60% - Акцент1 13" xfId="3255"/>
    <cellStyle name="60% - Акцент1 14" xfId="3256"/>
    <cellStyle name="60% - Акцент1 15" xfId="3257"/>
    <cellStyle name="60% - Акцент1 16" xfId="3258"/>
    <cellStyle name="60% - Акцент1 17" xfId="3259"/>
    <cellStyle name="60% - Акцент1 2" xfId="2349"/>
    <cellStyle name="60% — акцент1 2" xfId="2350"/>
    <cellStyle name="60% - Акцент1 3" xfId="2351"/>
    <cellStyle name="60% — акцент1 3" xfId="2352"/>
    <cellStyle name="60% - Акцент1 4" xfId="2353"/>
    <cellStyle name="60% - Акцент1 5" xfId="2354"/>
    <cellStyle name="60% - Акцент1 6" xfId="2355"/>
    <cellStyle name="60% - Акцент1 7" xfId="2356"/>
    <cellStyle name="60% - Акцент1 8" xfId="2357"/>
    <cellStyle name="60% - Акцент1 9" xfId="2358"/>
    <cellStyle name="60% — акцент1_10" xfId="2359"/>
    <cellStyle name="60% — Акцент2" xfId="2360"/>
    <cellStyle name="60% - Акцент2 10" xfId="2361"/>
    <cellStyle name="60% - Акцент2 11" xfId="2362"/>
    <cellStyle name="60% - Акцент2 12" xfId="2363"/>
    <cellStyle name="60% - Акцент2 13" xfId="3260"/>
    <cellStyle name="60% - Акцент2 14" xfId="3261"/>
    <cellStyle name="60% - Акцент2 15" xfId="3262"/>
    <cellStyle name="60% - Акцент2 16" xfId="3263"/>
    <cellStyle name="60% - Акцент2 17" xfId="3264"/>
    <cellStyle name="60% - Акцент2 2" xfId="2364"/>
    <cellStyle name="60% — акцент2 2" xfId="2365"/>
    <cellStyle name="60% - Акцент2 3" xfId="2366"/>
    <cellStyle name="60% — акцент2 3" xfId="2367"/>
    <cellStyle name="60% - Акцент2 4" xfId="2368"/>
    <cellStyle name="60% - Акцент2 5" xfId="2369"/>
    <cellStyle name="60% - Акцент2 6" xfId="2370"/>
    <cellStyle name="60% - Акцент2 7" xfId="2371"/>
    <cellStyle name="60% - Акцент2 8" xfId="2372"/>
    <cellStyle name="60% - Акцент2 9" xfId="2373"/>
    <cellStyle name="60% — акцент2_10" xfId="2374"/>
    <cellStyle name="60% — Акцент3" xfId="2375"/>
    <cellStyle name="60% - Акцент3 10" xfId="2376"/>
    <cellStyle name="60% - Акцент3 11" xfId="2377"/>
    <cellStyle name="60% - Акцент3 12" xfId="2378"/>
    <cellStyle name="60% - Акцент3 13" xfId="3265"/>
    <cellStyle name="60% - Акцент3 14" xfId="3266"/>
    <cellStyle name="60% - Акцент3 15" xfId="3267"/>
    <cellStyle name="60% - Акцент3 16" xfId="3268"/>
    <cellStyle name="60% - Акцент3 17" xfId="3269"/>
    <cellStyle name="60% - Акцент3 2" xfId="2379"/>
    <cellStyle name="60% — акцент3 2" xfId="2380"/>
    <cellStyle name="60% - Акцент3 3" xfId="2381"/>
    <cellStyle name="60% — акцент3 3" xfId="2382"/>
    <cellStyle name="60% - Акцент3 4" xfId="2383"/>
    <cellStyle name="60% - Акцент3 5" xfId="2384"/>
    <cellStyle name="60% - Акцент3 6" xfId="2385"/>
    <cellStyle name="60% - Акцент3 7" xfId="2386"/>
    <cellStyle name="60% - Акцент3 8" xfId="2387"/>
    <cellStyle name="60% - Акцент3 9" xfId="2388"/>
    <cellStyle name="60% — акцент3_10" xfId="2389"/>
    <cellStyle name="60% — Акцент4" xfId="2390"/>
    <cellStyle name="60% - Акцент4 10" xfId="2391"/>
    <cellStyle name="60% - Акцент4 11" xfId="2392"/>
    <cellStyle name="60% - Акцент4 12" xfId="2393"/>
    <cellStyle name="60% - Акцент4 13" xfId="3270"/>
    <cellStyle name="60% - Акцент4 14" xfId="3271"/>
    <cellStyle name="60% - Акцент4 15" xfId="3272"/>
    <cellStyle name="60% - Акцент4 16" xfId="3273"/>
    <cellStyle name="60% - Акцент4 17" xfId="3274"/>
    <cellStyle name="60% - Акцент4 2" xfId="2394"/>
    <cellStyle name="60% — акцент4 2" xfId="2395"/>
    <cellStyle name="60% - Акцент4 3" xfId="2396"/>
    <cellStyle name="60% — акцент4 3" xfId="2397"/>
    <cellStyle name="60% - Акцент4 4" xfId="2398"/>
    <cellStyle name="60% - Акцент4 5" xfId="2399"/>
    <cellStyle name="60% - Акцент4 6" xfId="2400"/>
    <cellStyle name="60% - Акцент4 7" xfId="2401"/>
    <cellStyle name="60% - Акцент4 8" xfId="2402"/>
    <cellStyle name="60% - Акцент4 9" xfId="2403"/>
    <cellStyle name="60% — акцент4_10" xfId="2404"/>
    <cellStyle name="60% — Акцент5" xfId="2405"/>
    <cellStyle name="60% - Акцент5 10" xfId="2406"/>
    <cellStyle name="60% - Акцент5 11" xfId="2407"/>
    <cellStyle name="60% - Акцент5 12" xfId="2408"/>
    <cellStyle name="60% - Акцент5 13" xfId="3275"/>
    <cellStyle name="60% - Акцент5 14" xfId="3276"/>
    <cellStyle name="60% - Акцент5 15" xfId="3277"/>
    <cellStyle name="60% - Акцент5 16" xfId="3278"/>
    <cellStyle name="60% - Акцент5 17" xfId="3279"/>
    <cellStyle name="60% - Акцент5 2" xfId="2409"/>
    <cellStyle name="60% — акцент5 2" xfId="2410"/>
    <cellStyle name="60% - Акцент5 3" xfId="2411"/>
    <cellStyle name="60% — акцент5 3" xfId="2412"/>
    <cellStyle name="60% - Акцент5 4" xfId="2413"/>
    <cellStyle name="60% - Акцент5 5" xfId="2414"/>
    <cellStyle name="60% - Акцент5 6" xfId="2415"/>
    <cellStyle name="60% - Акцент5 7" xfId="2416"/>
    <cellStyle name="60% - Акцент5 8" xfId="2417"/>
    <cellStyle name="60% - Акцент5 9" xfId="2418"/>
    <cellStyle name="60% — акцент5_10" xfId="2419"/>
    <cellStyle name="60% — Акцент6" xfId="2420"/>
    <cellStyle name="60% - Акцент6 10" xfId="2421"/>
    <cellStyle name="60% - Акцент6 11" xfId="2422"/>
    <cellStyle name="60% - Акцент6 12" xfId="2423"/>
    <cellStyle name="60% - Акцент6 13" xfId="3280"/>
    <cellStyle name="60% - Акцент6 14" xfId="3281"/>
    <cellStyle name="60% - Акцент6 15" xfId="3282"/>
    <cellStyle name="60% - Акцент6 16" xfId="3283"/>
    <cellStyle name="60% - Акцент6 17" xfId="3284"/>
    <cellStyle name="60% - Акцент6 2" xfId="2424"/>
    <cellStyle name="60% — акцент6 2" xfId="2425"/>
    <cellStyle name="60% - Акцент6 3" xfId="2426"/>
    <cellStyle name="60% — акцент6 3" xfId="2427"/>
    <cellStyle name="60% - Акцент6 4" xfId="2428"/>
    <cellStyle name="60% - Акцент6 5" xfId="2429"/>
    <cellStyle name="60% - Акцент6 6" xfId="2430"/>
    <cellStyle name="60% - Акцент6 7" xfId="2431"/>
    <cellStyle name="60% - Акцент6 8" xfId="2432"/>
    <cellStyle name="60% - Акцент6 9" xfId="2433"/>
    <cellStyle name="60% — акцент6_10" xfId="2434"/>
    <cellStyle name="Accent1" xfId="2435"/>
    <cellStyle name="Accent2" xfId="2436"/>
    <cellStyle name="Accent3" xfId="2437"/>
    <cellStyle name="Accent4" xfId="2438"/>
    <cellStyle name="Accent5" xfId="2439"/>
    <cellStyle name="Accent6" xfId="2440"/>
    <cellStyle name="Bad" xfId="2441"/>
    <cellStyle name="Bad 1" xfId="2442"/>
    <cellStyle name="Bad_211590_новый" xfId="2443"/>
    <cellStyle name="Calculation" xfId="2444"/>
    <cellStyle name="Calculation 2" xfId="2445"/>
    <cellStyle name="Calculation 2 2" xfId="2446"/>
    <cellStyle name="Calculation 2 2 2" xfId="2447"/>
    <cellStyle name="Calculation 2 3" xfId="2448"/>
    <cellStyle name="Calculation 2 4" xfId="2449"/>
    <cellStyle name="Calculation 3" xfId="2450"/>
    <cellStyle name="Calculation 3 2" xfId="2451"/>
    <cellStyle name="Calculation 4" xfId="2452"/>
    <cellStyle name="Calculation 4 2" xfId="2453"/>
    <cellStyle name="Calculation 5" xfId="2454"/>
    <cellStyle name="Calculation_апу 2022" xfId="2455"/>
    <cellStyle name="Check Cell" xfId="2456"/>
    <cellStyle name="deutsch" xfId="2457"/>
    <cellStyle name="euro" xfId="2458"/>
    <cellStyle name="Excel Built-in Normal" xfId="2459"/>
    <cellStyle name="Excel Built-in Normal 2" xfId="2460"/>
    <cellStyle name="Excel Built-in Normal 3" xfId="2461"/>
    <cellStyle name="Excel Built-in Normal_%" xfId="2462"/>
    <cellStyle name="Explanatory Text" xfId="2463"/>
    <cellStyle name="Good" xfId="2464"/>
    <cellStyle name="Good 1" xfId="2465"/>
    <cellStyle name="Good_211590_новый" xfId="2466"/>
    <cellStyle name="Heading" xfId="2467"/>
    <cellStyle name="Heading 1" xfId="2468"/>
    <cellStyle name="Heading 1 1" xfId="2469"/>
    <cellStyle name="Heading 1_211590_новый" xfId="2470"/>
    <cellStyle name="Heading 2" xfId="2471"/>
    <cellStyle name="Heading 2 1" xfId="2472"/>
    <cellStyle name="Heading 2_211590_новый" xfId="2473"/>
    <cellStyle name="Heading 3" xfId="2474"/>
    <cellStyle name="Heading 4" xfId="2475"/>
    <cellStyle name="Heading 5" xfId="2476"/>
    <cellStyle name="Heading1" xfId="2477"/>
    <cellStyle name="Input" xfId="2478"/>
    <cellStyle name="Input 2" xfId="2479"/>
    <cellStyle name="Input 2 2" xfId="2480"/>
    <cellStyle name="Input 2 2 2" xfId="2481"/>
    <cellStyle name="Input 2 3" xfId="2482"/>
    <cellStyle name="Input 2 4" xfId="2483"/>
    <cellStyle name="Input 3" xfId="2484"/>
    <cellStyle name="Input 3 2" xfId="2485"/>
    <cellStyle name="Input 4" xfId="2486"/>
    <cellStyle name="Input 4 2" xfId="2487"/>
    <cellStyle name="Input 5" xfId="2488"/>
    <cellStyle name="Input_апу 2022" xfId="2489"/>
    <cellStyle name="Linked Cell" xfId="2490"/>
    <cellStyle name="Neutral" xfId="2491"/>
    <cellStyle name="Neutral 1" xfId="2492"/>
    <cellStyle name="Neutral_211590_новый" xfId="2493"/>
    <cellStyle name="Nor}al" xfId="2494"/>
    <cellStyle name="Normal" xfId="2495"/>
    <cellStyle name="Note" xfId="2496"/>
    <cellStyle name="Note 1" xfId="2497"/>
    <cellStyle name="Note 1 2" xfId="2498"/>
    <cellStyle name="Note 1_12 11 2020вирусная инфекция(COVID тяжелая степень тяжести)с учетом ВМР9 включая ОРИТ" xfId="2499"/>
    <cellStyle name="Note 10" xfId="2500"/>
    <cellStyle name="Note 11" xfId="2501"/>
    <cellStyle name="Note 12" xfId="2502"/>
    <cellStyle name="Note 2" xfId="2503"/>
    <cellStyle name="Note 2 2" xfId="2504"/>
    <cellStyle name="Note 3" xfId="2505"/>
    <cellStyle name="Note 3 2" xfId="2506"/>
    <cellStyle name="Note 4" xfId="2507"/>
    <cellStyle name="Note 4 2" xfId="2508"/>
    <cellStyle name="Note 5" xfId="2509"/>
    <cellStyle name="Note 5 2" xfId="2510"/>
    <cellStyle name="Note 6" xfId="2511"/>
    <cellStyle name="Note 6 2" xfId="2512"/>
    <cellStyle name="Note 7" xfId="2513"/>
    <cellStyle name="Note 7 2" xfId="2514"/>
    <cellStyle name="Note 8" xfId="2515"/>
    <cellStyle name="Note 8 2" xfId="2516"/>
    <cellStyle name="Note 9" xfId="2517"/>
    <cellStyle name="Note 9 2" xfId="2518"/>
    <cellStyle name="Note_%" xfId="2519"/>
    <cellStyle name="Output" xfId="2520"/>
    <cellStyle name="Output 10" xfId="2521"/>
    <cellStyle name="Output 11" xfId="2522"/>
    <cellStyle name="Output 12" xfId="2523"/>
    <cellStyle name="Output 2" xfId="2524"/>
    <cellStyle name="Output 2 2" xfId="2525"/>
    <cellStyle name="Output 3" xfId="2526"/>
    <cellStyle name="Output 3 2" xfId="2527"/>
    <cellStyle name="Output 4" xfId="2528"/>
    <cellStyle name="Output 4 2" xfId="2529"/>
    <cellStyle name="Output 5" xfId="2530"/>
    <cellStyle name="Output 5 2" xfId="2531"/>
    <cellStyle name="Output 6" xfId="2532"/>
    <cellStyle name="Output 6 2" xfId="2533"/>
    <cellStyle name="Output 7" xfId="2534"/>
    <cellStyle name="Output 7 2" xfId="2535"/>
    <cellStyle name="Output 8" xfId="2536"/>
    <cellStyle name="Output 8 2" xfId="2537"/>
    <cellStyle name="Output 9" xfId="2538"/>
    <cellStyle name="Output 9 2" xfId="2539"/>
    <cellStyle name="Output_апу 2022" xfId="2540"/>
    <cellStyle name="Result" xfId="2541"/>
    <cellStyle name="Result2" xfId="2542"/>
    <cellStyle name="S10" xfId="2543"/>
    <cellStyle name="S11" xfId="2544"/>
    <cellStyle name="S12" xfId="2545"/>
    <cellStyle name="S13" xfId="2546"/>
    <cellStyle name="S14" xfId="2547"/>
    <cellStyle name="S2" xfId="2548"/>
    <cellStyle name="S3" xfId="2549"/>
    <cellStyle name="S4" xfId="2550"/>
    <cellStyle name="S5" xfId="2551"/>
    <cellStyle name="S6" xfId="2552"/>
    <cellStyle name="S7" xfId="2553"/>
    <cellStyle name="S7 2" xfId="2554"/>
    <cellStyle name="S7_Лист1" xfId="2555"/>
    <cellStyle name="S8" xfId="2556"/>
    <cellStyle name="S9" xfId="2557"/>
    <cellStyle name="S9 2" xfId="2558"/>
    <cellStyle name="S9_расчет" xfId="2559"/>
    <cellStyle name="TableStyleLight1" xfId="2560"/>
    <cellStyle name="Title" xfId="2561"/>
    <cellStyle name="Total" xfId="2562"/>
    <cellStyle name="Total 10" xfId="2563"/>
    <cellStyle name="Total 11" xfId="2564"/>
    <cellStyle name="Total 12" xfId="2565"/>
    <cellStyle name="Total 2" xfId="2566"/>
    <cellStyle name="Total 2 2" xfId="2567"/>
    <cellStyle name="Total 3" xfId="2568"/>
    <cellStyle name="Total 3 2" xfId="2569"/>
    <cellStyle name="Total 4" xfId="2570"/>
    <cellStyle name="Total 4 2" xfId="2571"/>
    <cellStyle name="Total 5" xfId="2572"/>
    <cellStyle name="Total 5 2" xfId="2573"/>
    <cellStyle name="Total 6" xfId="2574"/>
    <cellStyle name="Total 6 2" xfId="2575"/>
    <cellStyle name="Total 7" xfId="2576"/>
    <cellStyle name="Total 7 2" xfId="2577"/>
    <cellStyle name="Total 8" xfId="2578"/>
    <cellStyle name="Total 8 2" xfId="2579"/>
    <cellStyle name="Total 9" xfId="2580"/>
    <cellStyle name="Total 9 2" xfId="2581"/>
    <cellStyle name="Total_апу 2022" xfId="2582"/>
    <cellStyle name="Warning Text" xfId="2583"/>
    <cellStyle name="Акцент1 2" xfId="2584"/>
    <cellStyle name="Акцент1 3" xfId="2585"/>
    <cellStyle name="Акцент1 4" xfId="2586"/>
    <cellStyle name="Акцент1 5" xfId="2587"/>
    <cellStyle name="Акцент2 2" xfId="2588"/>
    <cellStyle name="Акцент2 3" xfId="2589"/>
    <cellStyle name="Акцент2 4" xfId="2590"/>
    <cellStyle name="Акцент2 5" xfId="2591"/>
    <cellStyle name="Акцент3 2" xfId="2592"/>
    <cellStyle name="Акцент3 3" xfId="2593"/>
    <cellStyle name="Акцент3 4" xfId="2594"/>
    <cellStyle name="Акцент3 5" xfId="2595"/>
    <cellStyle name="Акцент4 2" xfId="2596"/>
    <cellStyle name="Акцент4 3" xfId="2597"/>
    <cellStyle name="Акцент4 4" xfId="2598"/>
    <cellStyle name="Акцент4 5" xfId="2599"/>
    <cellStyle name="Акцент5 2" xfId="2600"/>
    <cellStyle name="Акцент5 3" xfId="2601"/>
    <cellStyle name="Акцент5 4" xfId="2602"/>
    <cellStyle name="Акцент5 5" xfId="2603"/>
    <cellStyle name="Акцент6 2" xfId="2604"/>
    <cellStyle name="Акцент6 3" xfId="2605"/>
    <cellStyle name="Акцент6 4" xfId="2606"/>
    <cellStyle name="Акцент6 5" xfId="2607"/>
    <cellStyle name="Ввод" xfId="2608"/>
    <cellStyle name="Ввод  2" xfId="2609"/>
    <cellStyle name="Ввод  2 2" xfId="2610"/>
    <cellStyle name="Ввод  2 2 2" xfId="2611"/>
    <cellStyle name="Ввод  2 3" xfId="2612"/>
    <cellStyle name="Ввод  2 3 2" xfId="2613"/>
    <cellStyle name="Ввод  2 4" xfId="2614"/>
    <cellStyle name="Ввод  2 4 2" xfId="2615"/>
    <cellStyle name="Ввод  2 5" xfId="2616"/>
    <cellStyle name="Ввод  2_апу 2022" xfId="2617"/>
    <cellStyle name="Ввод  3" xfId="2618"/>
    <cellStyle name="Ввод  4" xfId="2619"/>
    <cellStyle name="Ввод  5" xfId="2620"/>
    <cellStyle name="Вывод 2" xfId="2621"/>
    <cellStyle name="Вывод 2 10" xfId="2622"/>
    <cellStyle name="Вывод 2 11" xfId="2623"/>
    <cellStyle name="Вывод 2 2" xfId="2624"/>
    <cellStyle name="Вывод 2 2 2" xfId="2625"/>
    <cellStyle name="Вывод 2 3" xfId="2626"/>
    <cellStyle name="Вывод 2 3 2" xfId="2627"/>
    <cellStyle name="Вывод 2 4" xfId="2628"/>
    <cellStyle name="Вывод 2 4 2" xfId="2629"/>
    <cellStyle name="Вывод 2 5" xfId="2630"/>
    <cellStyle name="Вывод 2 5 2" xfId="2631"/>
    <cellStyle name="Вывод 2 6" xfId="2632"/>
    <cellStyle name="Вывод 2 6 2" xfId="2633"/>
    <cellStyle name="Вывод 2 7" xfId="2634"/>
    <cellStyle name="Вывод 2 7 2" xfId="2635"/>
    <cellStyle name="Вывод 2 8" xfId="2636"/>
    <cellStyle name="Вывод 2 8 2" xfId="2637"/>
    <cellStyle name="Вывод 2 9" xfId="2638"/>
    <cellStyle name="Вывод 2 9 2" xfId="2639"/>
    <cellStyle name="Вывод 2_апу 2022" xfId="2640"/>
    <cellStyle name="Вывод 3" xfId="2641"/>
    <cellStyle name="Вывод 4" xfId="2642"/>
    <cellStyle name="Вывод 5" xfId="2643"/>
    <cellStyle name="Вычисление 2" xfId="2644"/>
    <cellStyle name="Вычисление 2 2" xfId="2645"/>
    <cellStyle name="Вычисление 2 2 2" xfId="2646"/>
    <cellStyle name="Вычисление 2 3" xfId="2647"/>
    <cellStyle name="Вычисление 2 3 2" xfId="2648"/>
    <cellStyle name="Вычисление 2 4" xfId="2649"/>
    <cellStyle name="Вычисление 2 4 2" xfId="2650"/>
    <cellStyle name="Вычисление 2 5" xfId="2651"/>
    <cellStyle name="Вычисление 2_апу 2022" xfId="2652"/>
    <cellStyle name="Вычисление 3" xfId="2653"/>
    <cellStyle name="Вычисление 4" xfId="2654"/>
    <cellStyle name="Вычисление 5" xfId="2655"/>
    <cellStyle name="Гиперссылка 2" xfId="2656"/>
    <cellStyle name="Гиперссылка 2 2" xfId="2657"/>
    <cellStyle name="Гиперссылка 2_СИЗ" xfId="2658"/>
    <cellStyle name="Гиперссылка 3" xfId="2659"/>
    <cellStyle name="Гиперссылка 3 2" xfId="2660"/>
    <cellStyle name="Гиперссылка 4" xfId="2661"/>
    <cellStyle name="Гиперссылка 5" xfId="2662"/>
    <cellStyle name="Гиперссылка 6" xfId="2663"/>
    <cellStyle name="Денежный [0] 2" xfId="2664"/>
    <cellStyle name="Денежный [0] 2 2" xfId="2665"/>
    <cellStyle name="Денежный 2" xfId="2666"/>
    <cellStyle name="Денежный 2 2" xfId="2667"/>
    <cellStyle name="Заголовок 1 2" xfId="2668"/>
    <cellStyle name="Заголовок 1 3" xfId="2669"/>
    <cellStyle name="Заголовок 1 4" xfId="2670"/>
    <cellStyle name="Заголовок 1 5" xfId="2671"/>
    <cellStyle name="Заголовок 2 2" xfId="2672"/>
    <cellStyle name="Заголовок 2 3" xfId="2673"/>
    <cellStyle name="Заголовок 2 4" xfId="2674"/>
    <cellStyle name="Заголовок 2 5" xfId="2675"/>
    <cellStyle name="Заголовок 3 2" xfId="2676"/>
    <cellStyle name="Заголовок 3 3" xfId="2677"/>
    <cellStyle name="Заголовок 3 4" xfId="2678"/>
    <cellStyle name="Заголовок 3 5" xfId="2679"/>
    <cellStyle name="Заголовок 4 2" xfId="2680"/>
    <cellStyle name="Заголовок 4 3" xfId="2681"/>
    <cellStyle name="Заголовок 4 4" xfId="2682"/>
    <cellStyle name="Заголовок 4 5" xfId="2683"/>
    <cellStyle name="Заметка" xfId="2684"/>
    <cellStyle name="Заметка 2" xfId="2685"/>
    <cellStyle name="Заметка_211590_новый" xfId="2686"/>
    <cellStyle name="Итог 2" xfId="2687"/>
    <cellStyle name="Итог 2 10" xfId="2688"/>
    <cellStyle name="Итог 2 11" xfId="2689"/>
    <cellStyle name="Итог 2 2" xfId="2690"/>
    <cellStyle name="Итог 2 2 2" xfId="2691"/>
    <cellStyle name="Итог 2 3" xfId="2692"/>
    <cellStyle name="Итог 2 3 2" xfId="2693"/>
    <cellStyle name="Итог 2 4" xfId="2694"/>
    <cellStyle name="Итог 2 4 2" xfId="2695"/>
    <cellStyle name="Итог 2 5" xfId="2696"/>
    <cellStyle name="Итог 2 5 2" xfId="2697"/>
    <cellStyle name="Итог 2 6" xfId="2698"/>
    <cellStyle name="Итог 2 6 2" xfId="2699"/>
    <cellStyle name="Итог 2 7" xfId="2700"/>
    <cellStyle name="Итог 2 7 2" xfId="2701"/>
    <cellStyle name="Итог 2 8" xfId="2702"/>
    <cellStyle name="Итог 2 8 2" xfId="2703"/>
    <cellStyle name="Итог 2 9" xfId="2704"/>
    <cellStyle name="Итог 2 9 2" xfId="2705"/>
    <cellStyle name="Итог 2_апу 2022" xfId="2706"/>
    <cellStyle name="Итог 3" xfId="2707"/>
    <cellStyle name="Итог 4" xfId="2708"/>
    <cellStyle name="Итог 5" xfId="2709"/>
    <cellStyle name="Контрольная ячейка 2" xfId="2710"/>
    <cellStyle name="Контрольная ячейка 3" xfId="2711"/>
    <cellStyle name="Контрольная ячейка 4" xfId="2712"/>
    <cellStyle name="Контрольная ячейка 5" xfId="2713"/>
    <cellStyle name="Название 2" xfId="2714"/>
    <cellStyle name="Название 3" xfId="2715"/>
    <cellStyle name="Название 4" xfId="2716"/>
    <cellStyle name="Название 5" xfId="2717"/>
    <cellStyle name="Нейтральный 2" xfId="2718"/>
    <cellStyle name="Нейтральный 3" xfId="2719"/>
    <cellStyle name="Нейтральный 4" xfId="2720"/>
    <cellStyle name="Нейтральный 5" xfId="2721"/>
    <cellStyle name="Обычный" xfId="0" builtinId="0"/>
    <cellStyle name="Обычный 10" xfId="2722"/>
    <cellStyle name="Обычный 10 2" xfId="2723"/>
    <cellStyle name="Обычный 10 2 2" xfId="2724"/>
    <cellStyle name="Обычный 10 2 2 2" xfId="2725"/>
    <cellStyle name="Обычный 10 2 2 3" xfId="2726"/>
    <cellStyle name="Обычный 10 2_расчет" xfId="2727"/>
    <cellStyle name="Обычный 10 3" xfId="2728"/>
    <cellStyle name="Обычный 10 4" xfId="7"/>
    <cellStyle name="Обычный 10 5" xfId="2729"/>
    <cellStyle name="Обычный 10 5 2" xfId="2730"/>
    <cellStyle name="Обычный 10 5 2 4" xfId="2731"/>
    <cellStyle name="Обычный 10 5 2 4 2 2" xfId="2732"/>
    <cellStyle name="Обычный 10_02 Корректировка объемы МО на 2020 год (20.03.2020)" xfId="2733"/>
    <cellStyle name="Обычный 100" xfId="2734"/>
    <cellStyle name="Обычный 101" xfId="2735"/>
    <cellStyle name="Обычный 102" xfId="2736"/>
    <cellStyle name="Обычный 103" xfId="2737"/>
    <cellStyle name="Обычный 104" xfId="2738"/>
    <cellStyle name="Обычный 105" xfId="2739"/>
    <cellStyle name="Обычный 106" xfId="2740"/>
    <cellStyle name="Обычный 107" xfId="2741"/>
    <cellStyle name="Обычный 108" xfId="2742"/>
    <cellStyle name="Обычный 109" xfId="2743"/>
    <cellStyle name="Обычный 11" xfId="2744"/>
    <cellStyle name="Обычный 11 2" xfId="2745"/>
    <cellStyle name="Обычный 11 2 2" xfId="2746"/>
    <cellStyle name="Обычный 11 2_кр_тяжелый 1_2" xfId="2747"/>
    <cellStyle name="Обычный 11 3" xfId="2748"/>
    <cellStyle name="Обычный 11 3 2" xfId="2749"/>
    <cellStyle name="Обычный 11 3 2 2" xfId="2750"/>
    <cellStyle name="Обычный 11 3 2 3" xfId="2751"/>
    <cellStyle name="Обычный 11 3 3" xfId="2752"/>
    <cellStyle name="Обычный 11 3 3 2" xfId="2753"/>
    <cellStyle name="Обычный 11 3 3 2 2" xfId="2754"/>
    <cellStyle name="Обычный 11 3 3_report_2 (2)" xfId="2755"/>
    <cellStyle name="Обычный 11 3_report_2 (2)" xfId="2756"/>
    <cellStyle name="Обычный 11_12 11 2020вирусная инфекция(COVID тяжелая степень тяжести)с учетом ВМР9 включая ОРИТ" xfId="2757"/>
    <cellStyle name="Обычный 110" xfId="2758"/>
    <cellStyle name="Обычный 111" xfId="2759"/>
    <cellStyle name="Обычный 112" xfId="2760"/>
    <cellStyle name="Обычный 113" xfId="2761"/>
    <cellStyle name="Обычный 114" xfId="2762"/>
    <cellStyle name="Обычный 115" xfId="2763"/>
    <cellStyle name="Обычный 116" xfId="2764"/>
    <cellStyle name="Обычный 117" xfId="2765"/>
    <cellStyle name="Обычный 118" xfId="2766"/>
    <cellStyle name="Обычный 119" xfId="2767"/>
    <cellStyle name="Обычный 12" xfId="2768"/>
    <cellStyle name="Обычный 12 2" xfId="2769"/>
    <cellStyle name="Обычный 12 3" xfId="2770"/>
    <cellStyle name="Обычный 12_12 11 2020вирусная инфекция(COVID тяжелая степень тяжести)с учетом ВМР9 включая ОРИТ" xfId="2771"/>
    <cellStyle name="Обычный 120" xfId="2772"/>
    <cellStyle name="Обычный 121" xfId="2773"/>
    <cellStyle name="Обычный 122" xfId="2774"/>
    <cellStyle name="Обычный 123" xfId="2775"/>
    <cellStyle name="Обычный 124" xfId="2776"/>
    <cellStyle name="Обычный 125" xfId="2777"/>
    <cellStyle name="Обычный 126" xfId="2778"/>
    <cellStyle name="Обычный 127" xfId="2779"/>
    <cellStyle name="Обычный 128" xfId="2780"/>
    <cellStyle name="Обычный 129" xfId="2781"/>
    <cellStyle name="Обычный 13" xfId="2782"/>
    <cellStyle name="Обычный 13 2" xfId="2783"/>
    <cellStyle name="Обычный 13 2 2" xfId="2784"/>
    <cellStyle name="Обычный 13 3" xfId="2785"/>
    <cellStyle name="Обычный 13 3 2" xfId="2786"/>
    <cellStyle name="Обычный 13 3 2 2" xfId="2787"/>
    <cellStyle name="Обычный 13 3 2 2 2" xfId="2788"/>
    <cellStyle name="Обычный 13 3 2 2 2 2" xfId="2789"/>
    <cellStyle name="Обычный 13 3 2 2 2 3" xfId="2790"/>
    <cellStyle name="Обычный 13 3 2 2 2 4" xfId="2791"/>
    <cellStyle name="Обычный 13 3 2 2 2_report_2 (2)" xfId="2792"/>
    <cellStyle name="Обычный 13 3 2 2_report_2 (2)" xfId="2793"/>
    <cellStyle name="Обычный 13 3 2_report_2 (2)" xfId="2794"/>
    <cellStyle name="Обычный 13 3 3" xfId="2795"/>
    <cellStyle name="Обычный 13 3 3 2" xfId="2796"/>
    <cellStyle name="Обычный 13 3 3_report_2 (2)" xfId="2797"/>
    <cellStyle name="Обычный 13 3_report_2 (2)" xfId="2798"/>
    <cellStyle name="Обычный 13 4" xfId="2799"/>
    <cellStyle name="Обычный 13_12 11 2020вирусная инфекция(COVID тяжелая степень тяжести)с учетом ВМР9 включая ОРИТ" xfId="2800"/>
    <cellStyle name="Обычный 130" xfId="2801"/>
    <cellStyle name="Обычный 131" xfId="2802"/>
    <cellStyle name="Обычный 132" xfId="2803"/>
    <cellStyle name="Обычный 133" xfId="2804"/>
    <cellStyle name="Обычный 134" xfId="2805"/>
    <cellStyle name="Обычный 135" xfId="2806"/>
    <cellStyle name="Обычный 136" xfId="2807"/>
    <cellStyle name="Обычный 137" xfId="2808"/>
    <cellStyle name="Обычный 138" xfId="2809"/>
    <cellStyle name="Обычный 139" xfId="2810"/>
    <cellStyle name="Обычный 14" xfId="2811"/>
    <cellStyle name="Обычный 14 2" xfId="2812"/>
    <cellStyle name="Обычный 14 2 2" xfId="2813"/>
    <cellStyle name="Обычный 14 2 3" xfId="2814"/>
    <cellStyle name="Обычный 14 2 3 2" xfId="2815"/>
    <cellStyle name="Обычный 14 2_report_2 (2)" xfId="2816"/>
    <cellStyle name="Обычный 14 3" xfId="2817"/>
    <cellStyle name="Обычный 14 4" xfId="2818"/>
    <cellStyle name="Обычный 14 5" xfId="2819"/>
    <cellStyle name="Обычный 14 6" xfId="2820"/>
    <cellStyle name="Обычный 14 7" xfId="2821"/>
    <cellStyle name="Обычный 14 8" xfId="2822"/>
    <cellStyle name="Обычный 14_report (2)" xfId="2823"/>
    <cellStyle name="Обычный 140" xfId="2824"/>
    <cellStyle name="Обычный 141" xfId="2825"/>
    <cellStyle name="Обычный 142" xfId="2826"/>
    <cellStyle name="Обычный 143" xfId="2827"/>
    <cellStyle name="Обычный 144" xfId="2828"/>
    <cellStyle name="Обычный 145" xfId="2829"/>
    <cellStyle name="Обычный 146" xfId="2830"/>
    <cellStyle name="Обычный 147" xfId="2831"/>
    <cellStyle name="Обычный 148" xfId="2832"/>
    <cellStyle name="Обычный 149" xfId="2833"/>
    <cellStyle name="Обычный 15" xfId="2834"/>
    <cellStyle name="Обычный 15 2" xfId="2835"/>
    <cellStyle name="Обычный 15 3" xfId="2836"/>
    <cellStyle name="Обычный 15_12 11 2020вирусная инфекция(COVID тяжелая степень тяжести)с учетом ВМР9 включая ОРИТ" xfId="2837"/>
    <cellStyle name="Обычный 150" xfId="2838"/>
    <cellStyle name="Обычный 151" xfId="2839"/>
    <cellStyle name="Обычный 152" xfId="2840"/>
    <cellStyle name="Обычный 153" xfId="2841"/>
    <cellStyle name="Обычный 154" xfId="2842"/>
    <cellStyle name="Обычный 155" xfId="2843"/>
    <cellStyle name="Обычный 156" xfId="2844"/>
    <cellStyle name="Обычный 157" xfId="2845"/>
    <cellStyle name="Обычный 158" xfId="2846"/>
    <cellStyle name="Обычный 159" xfId="2847"/>
    <cellStyle name="Обычный 16" xfId="2848"/>
    <cellStyle name="Обычный 16 2" xfId="2849"/>
    <cellStyle name="Обычный 16 2 2" xfId="2850"/>
    <cellStyle name="Обычный 16 3" xfId="2851"/>
    <cellStyle name="Обычный 16 3 2" xfId="2852"/>
    <cellStyle name="Обычный 16 4" xfId="2853"/>
    <cellStyle name="Обычный 16 4 2" xfId="2854"/>
    <cellStyle name="Обычный 16 4 2 2" xfId="10"/>
    <cellStyle name="Обычный 16 4 2 2 2" xfId="2855"/>
    <cellStyle name="Обычный 16 4 2 2 2 2" xfId="2856"/>
    <cellStyle name="Обычный 16 4 2 2 3" xfId="2857"/>
    <cellStyle name="Обычный 16 4 2 3" xfId="2858"/>
    <cellStyle name="Обычный 16 4 3" xfId="2859"/>
    <cellStyle name="Обычный 16 5" xfId="2860"/>
    <cellStyle name="Обычный 16_12 11 2020вирусная инфекция(COVID тяжелая степень тяжести)с учетом ВМР9 включая ОРИТ" xfId="2861"/>
    <cellStyle name="Обычный 160" xfId="2862"/>
    <cellStyle name="Обычный 161" xfId="2863"/>
    <cellStyle name="Обычный 162" xfId="2864"/>
    <cellStyle name="Обычный 163" xfId="2865"/>
    <cellStyle name="Обычный 164" xfId="2866"/>
    <cellStyle name="Обычный 165" xfId="2867"/>
    <cellStyle name="Обычный 166" xfId="2868"/>
    <cellStyle name="Обычный 167" xfId="2869"/>
    <cellStyle name="Обычный 168" xfId="2870"/>
    <cellStyle name="Обычный 169" xfId="2871"/>
    <cellStyle name="Обычный 17" xfId="2872"/>
    <cellStyle name="Обычный 17 2" xfId="2873"/>
    <cellStyle name="Обычный 17 3" xfId="2874"/>
    <cellStyle name="Обычный 17_12 11 2020вирусная инфекция(COVID тяжелая степень тяжести)с учетом ВМР9 включая ОРИТ" xfId="2875"/>
    <cellStyle name="Обычный 170" xfId="2876"/>
    <cellStyle name="Обычный 171" xfId="2877"/>
    <cellStyle name="Обычный 172" xfId="2878"/>
    <cellStyle name="Обычный 173" xfId="2879"/>
    <cellStyle name="Обычный 174" xfId="2880"/>
    <cellStyle name="Обычный 175" xfId="2881"/>
    <cellStyle name="Обычный 176" xfId="2882"/>
    <cellStyle name="Обычный 177" xfId="2883"/>
    <cellStyle name="Обычный 178" xfId="2884"/>
    <cellStyle name="Обычный 179" xfId="2885"/>
    <cellStyle name="Обычный 18" xfId="2886"/>
    <cellStyle name="Обычный 18 2" xfId="2887"/>
    <cellStyle name="Обычный 18 3" xfId="2888"/>
    <cellStyle name="Обычный 18 4" xfId="2889"/>
    <cellStyle name="Обычный 18_report_2 (2)" xfId="2890"/>
    <cellStyle name="Обычный 180" xfId="2891"/>
    <cellStyle name="Обычный 181" xfId="2892"/>
    <cellStyle name="Обычный 182" xfId="2893"/>
    <cellStyle name="Обычный 183" xfId="2894"/>
    <cellStyle name="Обычный 184" xfId="2895"/>
    <cellStyle name="Обычный 185" xfId="2896"/>
    <cellStyle name="Обычный 186" xfId="2897"/>
    <cellStyle name="Обычный 187" xfId="2898"/>
    <cellStyle name="Обычный 188" xfId="2899"/>
    <cellStyle name="Обычный 189" xfId="2900"/>
    <cellStyle name="Обычный 19" xfId="2901"/>
    <cellStyle name="Обычный 190" xfId="2902"/>
    <cellStyle name="Обычный 191" xfId="2903"/>
    <cellStyle name="Обычный 192" xfId="2904"/>
    <cellStyle name="Обычный 193" xfId="2905"/>
    <cellStyle name="Обычный 194" xfId="2906"/>
    <cellStyle name="Обычный 195" xfId="2907"/>
    <cellStyle name="Обычный 196" xfId="2908"/>
    <cellStyle name="Обычный 197" xfId="2909"/>
    <cellStyle name="Обычный 198" xfId="2910"/>
    <cellStyle name="Обычный 199" xfId="2911"/>
    <cellStyle name="Обычный 2" xfId="1"/>
    <cellStyle name="Обычный 2 10" xfId="2912"/>
    <cellStyle name="Обычный 2 10 2" xfId="2913"/>
    <cellStyle name="Обычный 2 10_апу 2022" xfId="2914"/>
    <cellStyle name="Обычный 2 11" xfId="2915"/>
    <cellStyle name="Обычный 2 14" xfId="3285"/>
    <cellStyle name="Обычный 2 15" xfId="3286"/>
    <cellStyle name="Обычный 2 2" xfId="2916"/>
    <cellStyle name="Обычный 2 2 10" xfId="2917"/>
    <cellStyle name="Обычный 2 2 2" xfId="2918"/>
    <cellStyle name="Обычный 2 2 2 2" xfId="2919"/>
    <cellStyle name="Обычный 2 2 2 2 2" xfId="2920"/>
    <cellStyle name="Обычный 2 2 2 2_12 11 2020вирусная инфекция(COVID тяжелая степень тяжести)с учетом ВМР9 включая ОРИТ" xfId="2921"/>
    <cellStyle name="Обычный 2 2 2 3" xfId="2922"/>
    <cellStyle name="Обычный 2 2 2_212534" xfId="2923"/>
    <cellStyle name="Обычный 2 2 3" xfId="2924"/>
    <cellStyle name="Обычный 2 2 4" xfId="2925"/>
    <cellStyle name="Обычный 2 2 5" xfId="2926"/>
    <cellStyle name="Обычный 2 2 6" xfId="2927"/>
    <cellStyle name="Обычный 2 2 7" xfId="2928"/>
    <cellStyle name="Обычный 2 2 8" xfId="2929"/>
    <cellStyle name="Обычный 2 2 9" xfId="2930"/>
    <cellStyle name="Обычный 2 2_10" xfId="2931"/>
    <cellStyle name="Обычный 2 29" xfId="2932"/>
    <cellStyle name="Обычный 2 3" xfId="2933"/>
    <cellStyle name="Обычный 2 3 2" xfId="2934"/>
    <cellStyle name="Обычный 2 3_апу 2022" xfId="2935"/>
    <cellStyle name="Обычный 2 33" xfId="2936"/>
    <cellStyle name="Обычный 2 37" xfId="2937"/>
    <cellStyle name="Обычный 2 4" xfId="2938"/>
    <cellStyle name="Обычный 2 4 2" xfId="2939"/>
    <cellStyle name="Обычный 2 4 3" xfId="2940"/>
    <cellStyle name="Обычный 2 40" xfId="2941"/>
    <cellStyle name="Обычный 2 43" xfId="2942"/>
    <cellStyle name="Обычный 2 47" xfId="2943"/>
    <cellStyle name="Обычный 2 5" xfId="2944"/>
    <cellStyle name="Обычный 2 50" xfId="2945"/>
    <cellStyle name="Обычный 2 53" xfId="2946"/>
    <cellStyle name="Обычный 2 56" xfId="2947"/>
    <cellStyle name="Обычный 2 6" xfId="2948"/>
    <cellStyle name="Обычный 2 60" xfId="2949"/>
    <cellStyle name="Обычный 2 64" xfId="2950"/>
    <cellStyle name="Обычный 2 7" xfId="2951"/>
    <cellStyle name="Обычный 2 8" xfId="2952"/>
    <cellStyle name="Обычный 2 8 2" xfId="2953"/>
    <cellStyle name="Обычный 2 8_12 11 2020вирусная инфекция(COVID тяжелая степень тяжести)с учетом ВМР9 включая ОРИТ" xfId="2954"/>
    <cellStyle name="Обычный 2 9" xfId="2955"/>
    <cellStyle name="Обычный 2_1" xfId="2956"/>
    <cellStyle name="Обычный 20" xfId="2957"/>
    <cellStyle name="Обычный 20 2" xfId="2958"/>
    <cellStyle name="Обычный 20_report_2 (2)" xfId="2959"/>
    <cellStyle name="Обычный 200" xfId="2960"/>
    <cellStyle name="Обычный 201" xfId="2961"/>
    <cellStyle name="Обычный 202" xfId="2962"/>
    <cellStyle name="Обычный 203" xfId="2963"/>
    <cellStyle name="Обычный 204" xfId="2964"/>
    <cellStyle name="Обычный 205" xfId="2965"/>
    <cellStyle name="Обычный 206" xfId="2966"/>
    <cellStyle name="Обычный 207" xfId="2967"/>
    <cellStyle name="Обычный 208" xfId="2968"/>
    <cellStyle name="Обычный 209" xfId="2969"/>
    <cellStyle name="Обычный 21" xfId="2970"/>
    <cellStyle name="Обычный 21 2" xfId="2971"/>
    <cellStyle name="Обычный 210" xfId="2972"/>
    <cellStyle name="Обычный 211" xfId="2973"/>
    <cellStyle name="Обычный 212" xfId="2974"/>
    <cellStyle name="Обычный 213" xfId="2975"/>
    <cellStyle name="Обычный 214" xfId="2976"/>
    <cellStyle name="Обычный 215" xfId="2977"/>
    <cellStyle name="Обычный 216" xfId="2978"/>
    <cellStyle name="Обычный 217" xfId="2979"/>
    <cellStyle name="Обычный 218" xfId="2980"/>
    <cellStyle name="Обычный 219" xfId="2981"/>
    <cellStyle name="Обычный 22" xfId="2982"/>
    <cellStyle name="Обычный 220" xfId="2983"/>
    <cellStyle name="Обычный 221" xfId="2984"/>
    <cellStyle name="Обычный 222" xfId="2985"/>
    <cellStyle name="Обычный 223" xfId="2986"/>
    <cellStyle name="Обычный 224" xfId="2987"/>
    <cellStyle name="Обычный 225" xfId="2988"/>
    <cellStyle name="Обычный 226" xfId="2989"/>
    <cellStyle name="Обычный 227" xfId="2990"/>
    <cellStyle name="Обычный 228" xfId="2991"/>
    <cellStyle name="Обычный 229" xfId="2992"/>
    <cellStyle name="Обычный 23" xfId="2993"/>
    <cellStyle name="Обычный 230" xfId="2994"/>
    <cellStyle name="Обычный 231" xfId="2995"/>
    <cellStyle name="Обычный 232" xfId="2996"/>
    <cellStyle name="Обычный 233" xfId="2997"/>
    <cellStyle name="Обычный 234" xfId="2998"/>
    <cellStyle name="Обычный 235" xfId="2999"/>
    <cellStyle name="Обычный 236" xfId="3000"/>
    <cellStyle name="Обычный 237" xfId="3001"/>
    <cellStyle name="Обычный 238" xfId="3002"/>
    <cellStyle name="Обычный 239" xfId="3003"/>
    <cellStyle name="Обычный 24" xfId="3004"/>
    <cellStyle name="Обычный 240" xfId="3005"/>
    <cellStyle name="Обычный 241" xfId="3006"/>
    <cellStyle name="Обычный 242" xfId="3007"/>
    <cellStyle name="Обычный 243" xfId="3008"/>
    <cellStyle name="Обычный 244" xfId="3009"/>
    <cellStyle name="Обычный 245" xfId="3010"/>
    <cellStyle name="Обычный 246" xfId="3011"/>
    <cellStyle name="Обычный 247" xfId="3012"/>
    <cellStyle name="Обычный 248" xfId="3013"/>
    <cellStyle name="Обычный 249" xfId="3014"/>
    <cellStyle name="Обычный 25" xfId="3015"/>
    <cellStyle name="Обычный 25 2" xfId="3016"/>
    <cellStyle name="Обычный 25_12 11 2020вирусная инфекция(COVID тяжелая степень тяжести)с учетом ВМР9 включая ОРИТ" xfId="3017"/>
    <cellStyle name="Обычный 250" xfId="3018"/>
    <cellStyle name="Обычный 251" xfId="3019"/>
    <cellStyle name="Обычный 252" xfId="3020"/>
    <cellStyle name="Обычный 253" xfId="3021"/>
    <cellStyle name="Обычный 254" xfId="3022"/>
    <cellStyle name="Обычный 255" xfId="3023"/>
    <cellStyle name="Обычный 256" xfId="3024"/>
    <cellStyle name="Обычный 257" xfId="3025"/>
    <cellStyle name="Обычный 258" xfId="3026"/>
    <cellStyle name="Обычный 259" xfId="3027"/>
    <cellStyle name="Обычный 26" xfId="3028"/>
    <cellStyle name="Обычный 260" xfId="3029"/>
    <cellStyle name="Обычный 261" xfId="3030"/>
    <cellStyle name="Обычный 262" xfId="3031"/>
    <cellStyle name="Обычный 263" xfId="3032"/>
    <cellStyle name="Обычный 264" xfId="3033"/>
    <cellStyle name="Обычный 265" xfId="3034"/>
    <cellStyle name="Обычный 266" xfId="3035"/>
    <cellStyle name="Обычный 267" xfId="3036"/>
    <cellStyle name="Обычный 268" xfId="3037"/>
    <cellStyle name="Обычный 269" xfId="3038"/>
    <cellStyle name="Обычный 27" xfId="3039"/>
    <cellStyle name="Обычный 27 2" xfId="3040"/>
    <cellStyle name="Обычный 27_report_2 (2)" xfId="3041"/>
    <cellStyle name="Обычный 270" xfId="3042"/>
    <cellStyle name="Обычный 270 2" xfId="3043"/>
    <cellStyle name="Обычный 271" xfId="3044"/>
    <cellStyle name="Обычный 272" xfId="3045"/>
    <cellStyle name="Обычный 272 2" xfId="3046"/>
    <cellStyle name="Обычный 273" xfId="3047"/>
    <cellStyle name="Обычный 274" xfId="3048"/>
    <cellStyle name="Обычный 275" xfId="3049"/>
    <cellStyle name="Обычный 276" xfId="3050"/>
    <cellStyle name="Обычный 276 2" xfId="3051"/>
    <cellStyle name="Обычный 277" xfId="3052"/>
    <cellStyle name="Обычный 278" xfId="3053"/>
    <cellStyle name="Обычный 278 2" xfId="3054"/>
    <cellStyle name="Обычный 279" xfId="3055"/>
    <cellStyle name="Обычный 28" xfId="3056"/>
    <cellStyle name="Обычный 28 2" xfId="3057"/>
    <cellStyle name="Обычный 28_report_2 (2)" xfId="3058"/>
    <cellStyle name="Обычный 280" xfId="3059"/>
    <cellStyle name="Обычный 281" xfId="3060"/>
    <cellStyle name="Обычный 282" xfId="3061"/>
    <cellStyle name="Обычный 29" xfId="3062"/>
    <cellStyle name="Обычный 3" xfId="3063"/>
    <cellStyle name="Обычный 3 10" xfId="3064"/>
    <cellStyle name="Обычный 3 11" xfId="3065"/>
    <cellStyle name="Обычный 3 12" xfId="3287"/>
    <cellStyle name="Обычный 3 2" xfId="3066"/>
    <cellStyle name="Обычный 3 2 2" xfId="3067"/>
    <cellStyle name="Обычный 3 2 2 2" xfId="3068"/>
    <cellStyle name="Обычный 3 2 2 3" xfId="3069"/>
    <cellStyle name="Обычный 3 2 3" xfId="3070"/>
    <cellStyle name="Обычный 3 2 4" xfId="3071"/>
    <cellStyle name="Обычный 3 2_12 11 2020вирусная инфекция(COVID тяжелая степень тяжести)с учетом ВМР9 включая ОРИТ" xfId="3072"/>
    <cellStyle name="Обычный 3 3" xfId="3073"/>
    <cellStyle name="Обычный 3 3 2" xfId="3074"/>
    <cellStyle name="Обычный 3 3_БПНФ" xfId="3075"/>
    <cellStyle name="Обычный 3 4" xfId="3076"/>
    <cellStyle name="Обычный 3 5" xfId="3077"/>
    <cellStyle name="Обычный 3 6" xfId="3078"/>
    <cellStyle name="Обычный 3 7" xfId="3079"/>
    <cellStyle name="Обычный 3 8" xfId="3080"/>
    <cellStyle name="Обычный 3 9" xfId="3081"/>
    <cellStyle name="Обычный 3_10" xfId="3082"/>
    <cellStyle name="Обычный 30" xfId="3083"/>
    <cellStyle name="Обычный 31" xfId="3084"/>
    <cellStyle name="Обычный 313" xfId="3288"/>
    <cellStyle name="Обычный 313 2" xfId="3289"/>
    <cellStyle name="Обычный 313 4" xfId="3290"/>
    <cellStyle name="Обычный 32" xfId="3085"/>
    <cellStyle name="Обычный 33" xfId="3086"/>
    <cellStyle name="Обычный 33 2" xfId="3087"/>
    <cellStyle name="Обычный 34" xfId="3088"/>
    <cellStyle name="Обычный 34 2" xfId="3089"/>
    <cellStyle name="Обычный 35" xfId="3090"/>
    <cellStyle name="Обычный 35 2" xfId="3091"/>
    <cellStyle name="Обычный 36" xfId="3291"/>
    <cellStyle name="Обычный 37" xfId="3292"/>
    <cellStyle name="Обычный 38" xfId="3293"/>
    <cellStyle name="Обычный 39" xfId="3294"/>
    <cellStyle name="Обычный 4" xfId="3092"/>
    <cellStyle name="Обычный 4 2" xfId="3093"/>
    <cellStyle name="Обычный 4 2 2" xfId="3094"/>
    <cellStyle name="Обычный 4 3" xfId="3095"/>
    <cellStyle name="Обычный 4 4" xfId="3295"/>
    <cellStyle name="Обычный 4_10" xfId="3096"/>
    <cellStyle name="Обычный 40" xfId="3097"/>
    <cellStyle name="Обычный 5" xfId="3098"/>
    <cellStyle name="Обычный 5 2" xfId="3099"/>
    <cellStyle name="Обычный 5 2 2" xfId="3100"/>
    <cellStyle name="Обычный 5 3" xfId="3101"/>
    <cellStyle name="Обычный 5_11" xfId="3102"/>
    <cellStyle name="Обычный 6" xfId="3103"/>
    <cellStyle name="Обычный 6 2" xfId="3104"/>
    <cellStyle name="Обычный 6 2 5" xfId="3105"/>
    <cellStyle name="Обычный 6 2 5 2" xfId="3106"/>
    <cellStyle name="Обычный 6 2 5_12 11 2020вирусная инфекция(COVID тяжелая степень тяжести)с учетом ВМР9 включая ОРИТ" xfId="3107"/>
    <cellStyle name="Обычный 6 3" xfId="3108"/>
    <cellStyle name="Обычный 6 3 2" xfId="3109"/>
    <cellStyle name="Обычный 6 3 3" xfId="3110"/>
    <cellStyle name="Обычный 6 4" xfId="3111"/>
    <cellStyle name="Обычный 6_12 11 2020вирусная инфекция(COVID тяжелая степень тяжести)с учетом ВМР9 включая ОРИТ" xfId="3112"/>
    <cellStyle name="Обычный 7" xfId="3113"/>
    <cellStyle name="Обычный 7 2" xfId="3114"/>
    <cellStyle name="Обычный 7 2 2" xfId="3115"/>
    <cellStyle name="Обычный 7 2_Лист1" xfId="3116"/>
    <cellStyle name="Обычный 7_12 11 2020вирусная инфекция(COVID тяжелая степень тяжести)с учетом ВМР9 включая ОРИТ" xfId="3117"/>
    <cellStyle name="Обычный 8" xfId="3118"/>
    <cellStyle name="Обычный 8 2" xfId="3119"/>
    <cellStyle name="Обычный 8_12 11 2020вирусная инфекция(COVID тяжелая степень тяжести)с учетом ВМР9 включая ОРИТ" xfId="3120"/>
    <cellStyle name="Обычный 9" xfId="3121"/>
    <cellStyle name="Обычный 9 2" xfId="3122"/>
    <cellStyle name="Обычный 9_12 11 2020вирусная инфекция(COVID тяжелая степень тяжести)с учетом ВМР9 включая ОРИТ" xfId="3123"/>
    <cellStyle name="Обычный_взр (3)" xfId="5"/>
    <cellStyle name="Обычный_Лист1" xfId="2"/>
    <cellStyle name="Обычный_Лист1_расчет" xfId="9"/>
    <cellStyle name="Обычный_Прил. 4 взр. " xfId="4"/>
    <cellStyle name="Обычный_Пульмонология 2022_испр" xfId="6"/>
    <cellStyle name="Обычный_Пульмонология 2022_испр_расчет" xfId="8"/>
    <cellStyle name="Обычный_расч ст балла new" xfId="3"/>
    <cellStyle name="Плохой 2" xfId="3124"/>
    <cellStyle name="Плохой 3" xfId="3125"/>
    <cellStyle name="Плохой 4" xfId="3126"/>
    <cellStyle name="Плохой 5" xfId="3127"/>
    <cellStyle name="Пояснение 2" xfId="3128"/>
    <cellStyle name="Пояснение 3" xfId="3129"/>
    <cellStyle name="Пояснение 4" xfId="3130"/>
    <cellStyle name="Пояснение 5" xfId="3131"/>
    <cellStyle name="Примечание 2" xfId="3132"/>
    <cellStyle name="Примечание 2 2" xfId="3133"/>
    <cellStyle name="Примечание 2_211590_новый" xfId="3134"/>
    <cellStyle name="Примечание 3" xfId="3135"/>
    <cellStyle name="Примечание 3 2" xfId="3136"/>
    <cellStyle name="Примечание 3_211590_новый" xfId="3137"/>
    <cellStyle name="Примечание 4" xfId="3138"/>
    <cellStyle name="Примечание 4 2" xfId="3139"/>
    <cellStyle name="Примечание 4_511764" xfId="3140"/>
    <cellStyle name="Примечание 5" xfId="3141"/>
    <cellStyle name="Примечание 6" xfId="3142"/>
    <cellStyle name="Примечание 7" xfId="3143"/>
    <cellStyle name="Процентный 10" xfId="3296"/>
    <cellStyle name="Процентный 2" xfId="3144"/>
    <cellStyle name="Процентный 2 2" xfId="3145"/>
    <cellStyle name="Процентный 2 3" xfId="3146"/>
    <cellStyle name="Процентный 3" xfId="3147"/>
    <cellStyle name="Процентный 3 2" xfId="3148"/>
    <cellStyle name="Процентный 4" xfId="3149"/>
    <cellStyle name="Процентный 4 2" xfId="3150"/>
    <cellStyle name="Процентный 4 2 2" xfId="3151"/>
    <cellStyle name="Процентный 5" xfId="3152"/>
    <cellStyle name="Процентный 5 2" xfId="3153"/>
    <cellStyle name="Процентный 6" xfId="3154"/>
    <cellStyle name="Процентный 6 2" xfId="3155"/>
    <cellStyle name="Процентный 7" xfId="3156"/>
    <cellStyle name="Процентный 7 2" xfId="3157"/>
    <cellStyle name="Процентный 8" xfId="3158"/>
    <cellStyle name="Процентный 9" xfId="3159"/>
    <cellStyle name="Связанная ячейка 2" xfId="3160"/>
    <cellStyle name="Связанная ячейка 3" xfId="3161"/>
    <cellStyle name="Связанная ячейка 4" xfId="3162"/>
    <cellStyle name="Связанная ячейка 5" xfId="3163"/>
    <cellStyle name="Стиль 1" xfId="3164"/>
    <cellStyle name="Текст предупреждения 2" xfId="3165"/>
    <cellStyle name="Текст предупреждения 3" xfId="3166"/>
    <cellStyle name="Текст предупреждения 4" xfId="3167"/>
    <cellStyle name="Текст предупреждения 5" xfId="3168"/>
    <cellStyle name="Финансовый 10" xfId="3169"/>
    <cellStyle name="Финансовый 11" xfId="3170"/>
    <cellStyle name="Финансовый 11 2" xfId="3171"/>
    <cellStyle name="Финансовый 12" xfId="3172"/>
    <cellStyle name="Финансовый 12 2" xfId="3173"/>
    <cellStyle name="Финансовый 2" xfId="3174"/>
    <cellStyle name="Финансовый 2 2" xfId="3175"/>
    <cellStyle name="Финансовый 2 2 2" xfId="3176"/>
    <cellStyle name="Финансовый 2 2_по отдельным тарифам" xfId="3177"/>
    <cellStyle name="Финансовый 2 3" xfId="3178"/>
    <cellStyle name="Финансовый 2 3 2" xfId="3179"/>
    <cellStyle name="Финансовый 2 3 3" xfId="3180"/>
    <cellStyle name="Финансовый 2 3_С00-С80, С97, D00-D09 (8 мес)" xfId="3181"/>
    <cellStyle name="Финансовый 2 4" xfId="3182"/>
    <cellStyle name="Финансовый 2 4 2" xfId="3183"/>
    <cellStyle name="Финансовый 2 5" xfId="3184"/>
    <cellStyle name="Финансовый 2 6" xfId="3185"/>
    <cellStyle name="Финансовый 2 6 2" xfId="3186"/>
    <cellStyle name="Финансовый 2 6 2 2" xfId="3187"/>
    <cellStyle name="Финансовый 2 7" xfId="3188"/>
    <cellStyle name="Финансовый 2 8" xfId="3189"/>
    <cellStyle name="Финансовый 2 9" xfId="3190"/>
    <cellStyle name="Финансовый 2_10" xfId="3191"/>
    <cellStyle name="Финансовый 3" xfId="3192"/>
    <cellStyle name="Финансовый 3 2" xfId="3193"/>
    <cellStyle name="Финансовый 3 3" xfId="3194"/>
    <cellStyle name="Финансовый 3_Диспансеризация_профосмотры 2019-2020" xfId="3195"/>
    <cellStyle name="Финансовый 4" xfId="3196"/>
    <cellStyle name="Финансовый 4 2" xfId="3197"/>
    <cellStyle name="Финансовый 4 2 2" xfId="3198"/>
    <cellStyle name="Финансовый 4 3" xfId="3199"/>
    <cellStyle name="Финансовый 4_проф (4)" xfId="3200"/>
    <cellStyle name="Финансовый 5" xfId="3201"/>
    <cellStyle name="Финансовый 5 2" xfId="3202"/>
    <cellStyle name="Финансовый 5 3" xfId="3203"/>
    <cellStyle name="Финансовый 5 4" xfId="3204"/>
    <cellStyle name="Финансовый 5_проф (4)" xfId="3205"/>
    <cellStyle name="Финансовый 6" xfId="3206"/>
    <cellStyle name="Финансовый 6 2" xfId="3207"/>
    <cellStyle name="Финансовый 7" xfId="3208"/>
    <cellStyle name="Финансовый 7 2" xfId="3209"/>
    <cellStyle name="Финансовый 7 2 2" xfId="3210"/>
    <cellStyle name="Финансовый 7 3" xfId="3211"/>
    <cellStyle name="Финансовый 7 4" xfId="3212"/>
    <cellStyle name="Финансовый 8" xfId="3213"/>
    <cellStyle name="Финансовый 9" xfId="3214"/>
    <cellStyle name="Хороший 2" xfId="3215"/>
    <cellStyle name="Хороший 3" xfId="3216"/>
    <cellStyle name="Хороший 4" xfId="3217"/>
    <cellStyle name="Хороший 5" xfId="3218"/>
  </cellStyles>
  <dxfs count="6">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U565"/>
  <sheetViews>
    <sheetView zoomScale="90" zoomScaleNormal="90" zoomScaleSheetLayoutView="85" workbookViewId="0">
      <pane xSplit="9" ySplit="4" topLeftCell="J5" activePane="bottomRight" state="frozen"/>
      <selection activeCell="J36" sqref="J36"/>
      <selection pane="topRight" activeCell="J36" sqref="J36"/>
      <selection pane="bottomLeft" activeCell="J36" sqref="J36"/>
      <selection pane="bottomRight" activeCell="D21" sqref="D21"/>
    </sheetView>
  </sheetViews>
  <sheetFormatPr defaultColWidth="9.140625" defaultRowHeight="12"/>
  <cols>
    <col min="1" max="1" width="9.140625" style="16"/>
    <col min="2" max="2" width="44.28515625" style="17" customWidth="1"/>
    <col min="3" max="4" width="11.5703125" style="18" customWidth="1"/>
    <col min="5" max="7" width="8" style="19" customWidth="1"/>
    <col min="8" max="9" width="11.5703125" style="18" customWidth="1"/>
    <col min="10" max="10" width="11.140625" style="18" customWidth="1"/>
    <col min="11" max="11" width="9.85546875" style="7" customWidth="1"/>
    <col min="12" max="12" width="9.7109375" style="7" customWidth="1"/>
    <col min="13" max="13" width="10.28515625" style="7" customWidth="1"/>
    <col min="14" max="14" width="11" style="7" customWidth="1"/>
    <col min="15" max="15" width="9.28515625" style="20" customWidth="1"/>
    <col min="16" max="16" width="13.140625" style="7" customWidth="1"/>
    <col min="17" max="18" width="9.42578125" style="7" bestFit="1" customWidth="1"/>
    <col min="19" max="19" width="9.42578125" style="7" customWidth="1"/>
    <col min="20" max="21" width="10.140625" style="7" bestFit="1" customWidth="1"/>
    <col min="22" max="35" width="9.28515625" style="7" bestFit="1" customWidth="1"/>
    <col min="36" max="36" width="9.7109375" style="7" bestFit="1" customWidth="1"/>
    <col min="37" max="41" width="9.28515625" style="7" bestFit="1" customWidth="1"/>
    <col min="42" max="49" width="11.28515625" style="7" customWidth="1"/>
    <col min="50" max="54" width="13.28515625" style="7" customWidth="1"/>
    <col min="55" max="16384" width="9.140625" style="7"/>
  </cols>
  <sheetData>
    <row r="1" spans="1:95" s="8" customFormat="1" ht="39" customHeight="1">
      <c r="A1" s="121"/>
      <c r="B1" s="122"/>
      <c r="C1" s="123"/>
      <c r="D1" s="124"/>
      <c r="E1" s="125"/>
      <c r="F1" s="125"/>
      <c r="G1" s="125"/>
      <c r="H1" s="34"/>
      <c r="J1" s="126"/>
      <c r="K1" s="148" t="s">
        <v>748</v>
      </c>
      <c r="L1" s="148"/>
      <c r="M1" s="148"/>
      <c r="N1" s="148"/>
      <c r="O1" s="148"/>
      <c r="W1" s="148"/>
      <c r="X1" s="148"/>
      <c r="Y1" s="148"/>
      <c r="Z1" s="148"/>
      <c r="AA1" s="148"/>
      <c r="AI1" s="148" t="s">
        <v>748</v>
      </c>
      <c r="AJ1" s="148"/>
      <c r="AK1" s="148"/>
      <c r="AL1" s="148"/>
      <c r="AM1" s="148"/>
      <c r="AT1" s="148" t="s">
        <v>748</v>
      </c>
      <c r="AU1" s="148"/>
      <c r="AV1" s="148"/>
      <c r="AW1" s="148"/>
    </row>
    <row r="2" spans="1:95" s="8" customFormat="1" ht="42" customHeight="1">
      <c r="A2" s="121"/>
      <c r="B2" s="41" t="s">
        <v>0</v>
      </c>
      <c r="C2" s="149" t="s">
        <v>749</v>
      </c>
      <c r="D2" s="149"/>
      <c r="E2" s="149"/>
      <c r="F2" s="149"/>
      <c r="G2" s="149"/>
      <c r="H2" s="149"/>
      <c r="I2" s="149"/>
      <c r="J2" s="149"/>
      <c r="K2" s="149"/>
      <c r="L2" s="149"/>
      <c r="M2" s="149"/>
      <c r="N2" s="149"/>
      <c r="O2" s="149"/>
      <c r="P2" s="149"/>
      <c r="Q2" s="149"/>
      <c r="R2" s="149"/>
      <c r="S2" s="149"/>
      <c r="T2" s="149"/>
      <c r="U2" s="149"/>
      <c r="V2" s="150" t="s">
        <v>749</v>
      </c>
      <c r="W2" s="150"/>
      <c r="X2" s="150"/>
      <c r="Y2" s="150"/>
      <c r="Z2" s="150"/>
      <c r="AA2" s="150"/>
      <c r="AB2" s="150"/>
      <c r="AC2" s="150"/>
      <c r="AD2" s="150"/>
      <c r="AE2" s="150"/>
      <c r="AF2" s="150"/>
      <c r="AG2" s="150"/>
      <c r="AH2" s="150"/>
      <c r="AI2" s="150"/>
      <c r="AJ2" s="150"/>
      <c r="AK2" s="150"/>
      <c r="AL2" s="150"/>
      <c r="AM2" s="150"/>
      <c r="AN2" s="150"/>
      <c r="AO2" s="150"/>
      <c r="AP2" s="151" t="s">
        <v>749</v>
      </c>
      <c r="AQ2" s="151"/>
      <c r="AR2" s="151"/>
      <c r="AS2" s="151"/>
      <c r="AT2" s="151"/>
      <c r="AU2" s="151"/>
      <c r="AV2" s="151"/>
      <c r="AW2" s="151"/>
      <c r="AX2" s="151"/>
      <c r="AY2" s="151"/>
      <c r="AZ2" s="151"/>
      <c r="BA2" s="151"/>
      <c r="BB2" s="151"/>
    </row>
    <row r="3" spans="1:95" ht="12" customHeight="1">
      <c r="A3" s="143" t="s">
        <v>1</v>
      </c>
      <c r="B3" s="143" t="s">
        <v>2</v>
      </c>
      <c r="C3" s="144" t="s">
        <v>3</v>
      </c>
      <c r="D3" s="146" t="s">
        <v>4</v>
      </c>
      <c r="E3" s="143" t="s">
        <v>5</v>
      </c>
      <c r="F3" s="138">
        <v>0.8</v>
      </c>
      <c r="G3" s="138">
        <v>1.2</v>
      </c>
      <c r="H3" s="139" t="s">
        <v>6</v>
      </c>
      <c r="I3" s="140" t="s">
        <v>7</v>
      </c>
      <c r="J3" s="142" t="s">
        <v>8</v>
      </c>
      <c r="K3" s="135"/>
      <c r="L3" s="135"/>
      <c r="M3" s="135"/>
      <c r="N3" s="135"/>
      <c r="O3" s="142" t="s">
        <v>8</v>
      </c>
      <c r="P3" s="135"/>
      <c r="Q3" s="135"/>
      <c r="R3" s="135"/>
      <c r="S3" s="135"/>
      <c r="T3" s="135"/>
      <c r="U3" s="135"/>
      <c r="V3" s="135"/>
      <c r="W3" s="135"/>
      <c r="X3" s="135"/>
      <c r="Y3" s="135"/>
      <c r="Z3" s="135"/>
      <c r="AA3" s="142" t="s">
        <v>8</v>
      </c>
      <c r="AB3" s="135"/>
      <c r="AC3" s="135"/>
      <c r="AD3" s="135"/>
      <c r="AE3" s="135"/>
      <c r="AF3" s="135"/>
      <c r="AG3" s="135"/>
      <c r="AH3" s="135"/>
      <c r="AI3" s="135"/>
      <c r="AJ3" s="135"/>
      <c r="AK3" s="135"/>
      <c r="AL3" s="135"/>
      <c r="AM3" s="135" t="s">
        <v>8</v>
      </c>
      <c r="AN3" s="135"/>
      <c r="AO3" s="135"/>
      <c r="AP3" s="135"/>
      <c r="AQ3" s="135"/>
      <c r="AR3" s="135"/>
      <c r="AS3" s="135"/>
      <c r="AT3" s="135"/>
      <c r="AU3" s="135"/>
      <c r="AV3" s="135"/>
      <c r="AW3" s="136"/>
    </row>
    <row r="4" spans="1:95">
      <c r="A4" s="143"/>
      <c r="B4" s="143"/>
      <c r="C4" s="145"/>
      <c r="D4" s="147"/>
      <c r="E4" s="143"/>
      <c r="F4" s="138"/>
      <c r="G4" s="138"/>
      <c r="H4" s="139"/>
      <c r="I4" s="141"/>
      <c r="J4" s="127">
        <v>1</v>
      </c>
      <c r="K4" s="127">
        <v>2</v>
      </c>
      <c r="L4" s="127">
        <v>3</v>
      </c>
      <c r="M4" s="127">
        <v>4</v>
      </c>
      <c r="N4" s="127">
        <v>5</v>
      </c>
      <c r="O4" s="127">
        <v>6</v>
      </c>
      <c r="P4" s="127">
        <v>7</v>
      </c>
      <c r="Q4" s="127">
        <v>8</v>
      </c>
      <c r="R4" s="127">
        <v>9</v>
      </c>
      <c r="S4" s="127">
        <v>10</v>
      </c>
      <c r="T4" s="127">
        <v>11</v>
      </c>
      <c r="U4" s="127">
        <v>12</v>
      </c>
      <c r="V4" s="127">
        <v>13</v>
      </c>
      <c r="W4" s="127">
        <v>14</v>
      </c>
      <c r="X4" s="127">
        <v>15</v>
      </c>
      <c r="Y4" s="127">
        <v>16</v>
      </c>
      <c r="Z4" s="127">
        <v>17</v>
      </c>
      <c r="AA4" s="127">
        <v>18</v>
      </c>
      <c r="AB4" s="127">
        <v>19</v>
      </c>
      <c r="AC4" s="127">
        <v>20</v>
      </c>
      <c r="AD4" s="127">
        <v>21</v>
      </c>
      <c r="AE4" s="127">
        <v>22</v>
      </c>
      <c r="AF4" s="127">
        <v>23</v>
      </c>
      <c r="AG4" s="127">
        <v>24</v>
      </c>
      <c r="AH4" s="127">
        <v>25</v>
      </c>
      <c r="AI4" s="127">
        <v>26</v>
      </c>
      <c r="AJ4" s="127">
        <v>27</v>
      </c>
      <c r="AK4" s="127">
        <v>28</v>
      </c>
      <c r="AL4" s="127">
        <v>29</v>
      </c>
      <c r="AM4" s="127">
        <v>30</v>
      </c>
      <c r="AN4" s="127">
        <v>31</v>
      </c>
      <c r="AO4" s="127">
        <v>32</v>
      </c>
      <c r="AP4" s="127">
        <v>33</v>
      </c>
      <c r="AQ4" s="127">
        <v>34</v>
      </c>
      <c r="AR4" s="127">
        <v>35</v>
      </c>
      <c r="AS4" s="127">
        <v>36</v>
      </c>
      <c r="AT4" s="127">
        <v>37</v>
      </c>
      <c r="AU4" s="127">
        <v>38</v>
      </c>
      <c r="AV4" s="127">
        <v>39</v>
      </c>
      <c r="AW4" s="127">
        <v>40</v>
      </c>
      <c r="AX4" s="127">
        <v>41</v>
      </c>
      <c r="AY4" s="127">
        <v>42</v>
      </c>
      <c r="AZ4" s="127">
        <v>43</v>
      </c>
      <c r="BA4" s="127">
        <v>44</v>
      </c>
      <c r="BB4" s="127">
        <v>45</v>
      </c>
    </row>
    <row r="5" spans="1:95">
      <c r="A5" s="1">
        <v>211010</v>
      </c>
      <c r="B5" s="2" t="s">
        <v>9</v>
      </c>
      <c r="C5" s="83">
        <v>50059.199999999997</v>
      </c>
      <c r="D5" s="3">
        <v>3128.7</v>
      </c>
      <c r="E5" s="4">
        <v>16</v>
      </c>
      <c r="F5" s="128">
        <v>13</v>
      </c>
      <c r="G5" s="129">
        <v>20</v>
      </c>
      <c r="H5" s="130">
        <v>1564.4</v>
      </c>
      <c r="I5" s="5">
        <v>2085.8000000000002</v>
      </c>
      <c r="J5" s="6">
        <v>3128.7</v>
      </c>
      <c r="K5" s="6">
        <v>6257.4</v>
      </c>
      <c r="L5" s="6">
        <v>9386.1</v>
      </c>
      <c r="M5" s="6">
        <v>12514.8</v>
      </c>
      <c r="N5" s="6">
        <v>15643.5</v>
      </c>
      <c r="O5" s="6">
        <v>18772.2</v>
      </c>
      <c r="P5" s="6">
        <v>21900.9</v>
      </c>
      <c r="Q5" s="6">
        <v>25029.599999999999</v>
      </c>
      <c r="R5" s="6">
        <v>28158.3</v>
      </c>
      <c r="S5" s="6">
        <v>31287</v>
      </c>
      <c r="T5" s="6">
        <v>34415.699999999997</v>
      </c>
      <c r="U5" s="6">
        <v>37544.400000000001</v>
      </c>
      <c r="V5" s="6">
        <v>50059.199999999997</v>
      </c>
      <c r="W5" s="6">
        <v>50059.199999999997</v>
      </c>
      <c r="X5" s="6">
        <v>50059.199999999997</v>
      </c>
      <c r="Y5" s="6">
        <v>50059.199999999997</v>
      </c>
      <c r="Z5" s="6">
        <v>50059.199999999997</v>
      </c>
      <c r="AA5" s="6">
        <v>50059.199999999997</v>
      </c>
      <c r="AB5" s="6">
        <v>50059.199999999997</v>
      </c>
      <c r="AC5" s="6">
        <v>50059.199999999997</v>
      </c>
      <c r="AD5" s="6">
        <v>51623.6</v>
      </c>
      <c r="AE5" s="6">
        <v>53188</v>
      </c>
      <c r="AF5" s="6">
        <v>54752.4</v>
      </c>
      <c r="AG5" s="6">
        <v>56316.800000000003</v>
      </c>
      <c r="AH5" s="6">
        <v>57881.2</v>
      </c>
      <c r="AI5" s="6">
        <v>59445.599999999999</v>
      </c>
      <c r="AJ5" s="6">
        <v>61010</v>
      </c>
      <c r="AK5" s="6">
        <v>62574.400000000001</v>
      </c>
      <c r="AL5" s="6">
        <v>64138.8</v>
      </c>
      <c r="AM5" s="6">
        <v>65703.199999999997</v>
      </c>
      <c r="AN5" s="6">
        <v>67267.600000000006</v>
      </c>
      <c r="AO5" s="6">
        <v>68832</v>
      </c>
      <c r="AP5" s="6">
        <v>70396.399999999994</v>
      </c>
      <c r="AQ5" s="6">
        <v>71960.800000000003</v>
      </c>
      <c r="AR5" s="6">
        <v>73525.2</v>
      </c>
      <c r="AS5" s="6">
        <v>75089.600000000006</v>
      </c>
      <c r="AT5" s="6">
        <v>76654</v>
      </c>
      <c r="AU5" s="6">
        <v>78218.399999999994</v>
      </c>
      <c r="AV5" s="6">
        <v>79782.8</v>
      </c>
      <c r="AW5" s="6">
        <v>81347.199999999997</v>
      </c>
      <c r="AX5" s="6">
        <v>82911.600000000006</v>
      </c>
      <c r="AY5" s="6">
        <v>84476</v>
      </c>
      <c r="AZ5" s="6">
        <v>86040.4</v>
      </c>
      <c r="BA5" s="6">
        <v>87604.800000000003</v>
      </c>
      <c r="BB5" s="6">
        <v>89169.2</v>
      </c>
      <c r="BC5" s="6"/>
      <c r="BD5" s="6"/>
      <c r="BE5" s="6"/>
      <c r="BF5" s="6"/>
      <c r="BG5" s="6"/>
      <c r="BH5" s="6"/>
      <c r="BI5" s="6"/>
      <c r="BJ5" s="6"/>
      <c r="BK5" s="6"/>
      <c r="BL5" s="6"/>
      <c r="BM5" s="6"/>
      <c r="BN5" s="6"/>
      <c r="BO5" s="6"/>
      <c r="BP5" s="6"/>
      <c r="BQ5" s="6"/>
      <c r="BR5" s="6"/>
      <c r="BS5" s="6"/>
      <c r="BT5" s="6"/>
      <c r="BU5" s="6"/>
      <c r="BV5" s="6"/>
      <c r="BW5" s="6"/>
      <c r="BX5" s="6"/>
      <c r="BY5" s="6"/>
      <c r="BZ5" s="6"/>
      <c r="CA5" s="6"/>
      <c r="CB5" s="6"/>
      <c r="CC5" s="6"/>
      <c r="CD5" s="6"/>
      <c r="CE5" s="6"/>
      <c r="CF5" s="6"/>
      <c r="CG5" s="6"/>
      <c r="CH5" s="6"/>
      <c r="CI5" s="6"/>
      <c r="CJ5" s="6"/>
      <c r="CK5" s="6"/>
      <c r="CL5" s="6"/>
      <c r="CM5" s="6"/>
      <c r="CN5" s="6"/>
      <c r="CO5" s="6"/>
      <c r="CP5" s="6"/>
      <c r="CQ5" s="6"/>
    </row>
    <row r="6" spans="1:95">
      <c r="A6" s="1">
        <v>211020</v>
      </c>
      <c r="B6" s="2" t="s">
        <v>10</v>
      </c>
      <c r="C6" s="83">
        <v>103973.1</v>
      </c>
      <c r="D6" s="3">
        <v>4951.1000000000004</v>
      </c>
      <c r="E6" s="4">
        <v>21</v>
      </c>
      <c r="F6" s="128"/>
      <c r="G6" s="129"/>
      <c r="H6" s="130">
        <v>2475.6</v>
      </c>
      <c r="I6" s="5">
        <v>3300.7</v>
      </c>
      <c r="J6" s="6">
        <v>4951.1000000000004</v>
      </c>
      <c r="K6" s="6">
        <v>9902.2000000000007</v>
      </c>
      <c r="L6" s="6">
        <v>14853.300000000001</v>
      </c>
      <c r="M6" s="6">
        <v>19804.400000000001</v>
      </c>
      <c r="N6" s="6">
        <v>24755.5</v>
      </c>
      <c r="O6" s="6">
        <v>29706.600000000002</v>
      </c>
      <c r="P6" s="6">
        <v>34657.700000000004</v>
      </c>
      <c r="Q6" s="6">
        <v>39608.800000000003</v>
      </c>
      <c r="R6" s="6">
        <v>44559.9</v>
      </c>
      <c r="S6" s="6">
        <v>49511</v>
      </c>
      <c r="T6" s="6">
        <v>54462.100000000006</v>
      </c>
      <c r="U6" s="6">
        <v>59413.200000000004</v>
      </c>
      <c r="V6" s="6">
        <v>64364.3</v>
      </c>
      <c r="W6" s="6">
        <v>69315.400000000009</v>
      </c>
      <c r="X6" s="6">
        <v>74266.5</v>
      </c>
      <c r="Y6" s="6">
        <v>79217.600000000006</v>
      </c>
      <c r="Z6" s="6">
        <v>84168.700000000012</v>
      </c>
      <c r="AA6" s="6">
        <v>89119.8</v>
      </c>
      <c r="AB6" s="6">
        <v>94070.900000000009</v>
      </c>
      <c r="AC6" s="6">
        <v>99022</v>
      </c>
      <c r="AD6" s="6">
        <v>103973.1</v>
      </c>
      <c r="AE6" s="6">
        <v>106448.70000000001</v>
      </c>
      <c r="AF6" s="6">
        <v>108924.3</v>
      </c>
      <c r="AG6" s="6">
        <v>111399.90000000001</v>
      </c>
      <c r="AH6" s="6">
        <v>113875.5</v>
      </c>
      <c r="AI6" s="6">
        <v>116351.1</v>
      </c>
      <c r="AJ6" s="6">
        <v>118826.70000000001</v>
      </c>
      <c r="AK6" s="6">
        <v>121302.3</v>
      </c>
      <c r="AL6" s="6">
        <v>123777.90000000001</v>
      </c>
      <c r="AM6" s="6">
        <v>126253.5</v>
      </c>
      <c r="AN6" s="6">
        <v>128729.1</v>
      </c>
      <c r="AO6" s="6">
        <v>131204.70000000001</v>
      </c>
      <c r="AP6" s="6">
        <v>133680.29999999999</v>
      </c>
      <c r="AQ6" s="6">
        <v>136155.9</v>
      </c>
      <c r="AR6" s="6">
        <v>138631.5</v>
      </c>
      <c r="AS6" s="6">
        <v>141107.1</v>
      </c>
      <c r="AT6" s="6">
        <v>143582.70000000001</v>
      </c>
      <c r="AU6" s="6">
        <v>146058.29999999999</v>
      </c>
      <c r="AV6" s="6">
        <v>148533.9</v>
      </c>
      <c r="AW6" s="6">
        <v>151009.5</v>
      </c>
      <c r="AX6" s="6">
        <v>153485.1</v>
      </c>
      <c r="AY6" s="6">
        <v>155960.70000000001</v>
      </c>
      <c r="AZ6" s="6">
        <v>158436.29999999999</v>
      </c>
      <c r="BA6" s="6">
        <v>160911.9</v>
      </c>
      <c r="BB6" s="6">
        <v>163387.5</v>
      </c>
      <c r="BC6" s="6"/>
      <c r="BD6" s="6"/>
      <c r="BE6" s="6"/>
      <c r="BF6" s="6"/>
      <c r="BG6" s="6"/>
      <c r="BH6" s="6"/>
      <c r="BI6" s="6"/>
      <c r="BJ6" s="6"/>
      <c r="BK6" s="6"/>
      <c r="BL6" s="6"/>
      <c r="BM6" s="6"/>
      <c r="BN6" s="6"/>
      <c r="BO6" s="6"/>
      <c r="BP6" s="6"/>
      <c r="BQ6" s="6"/>
      <c r="BR6" s="6"/>
      <c r="BS6" s="6"/>
      <c r="BT6" s="6"/>
      <c r="BU6" s="6"/>
      <c r="BV6" s="6"/>
      <c r="BW6" s="6"/>
      <c r="BX6" s="6"/>
      <c r="BY6" s="6"/>
      <c r="BZ6" s="6"/>
      <c r="CA6" s="6"/>
      <c r="CB6" s="6"/>
      <c r="CC6" s="6"/>
      <c r="CD6" s="6"/>
      <c r="CE6" s="6"/>
      <c r="CF6" s="6"/>
      <c r="CG6" s="6"/>
      <c r="CH6" s="6"/>
      <c r="CI6" s="6"/>
      <c r="CJ6" s="6"/>
      <c r="CK6" s="6"/>
      <c r="CL6" s="6"/>
      <c r="CM6" s="6"/>
      <c r="CN6" s="6"/>
      <c r="CO6" s="6"/>
      <c r="CP6" s="6"/>
      <c r="CQ6" s="6"/>
    </row>
    <row r="7" spans="1:95">
      <c r="A7" s="1">
        <v>211040</v>
      </c>
      <c r="B7" s="2" t="s">
        <v>11</v>
      </c>
      <c r="C7" s="83">
        <v>62330</v>
      </c>
      <c r="D7" s="3">
        <v>3116.5</v>
      </c>
      <c r="E7" s="4">
        <v>20</v>
      </c>
      <c r="F7" s="128">
        <v>16</v>
      </c>
      <c r="G7" s="129">
        <v>24</v>
      </c>
      <c r="H7" s="130">
        <v>1558.3</v>
      </c>
      <c r="I7" s="5">
        <v>2077.6999999999998</v>
      </c>
      <c r="J7" s="6">
        <v>3116.5</v>
      </c>
      <c r="K7" s="6">
        <v>6233</v>
      </c>
      <c r="L7" s="6">
        <v>9349.5</v>
      </c>
      <c r="M7" s="6">
        <v>12466</v>
      </c>
      <c r="N7" s="6">
        <v>15582.5</v>
      </c>
      <c r="O7" s="6">
        <v>18699</v>
      </c>
      <c r="P7" s="6">
        <v>21815.5</v>
      </c>
      <c r="Q7" s="6">
        <v>24932</v>
      </c>
      <c r="R7" s="6">
        <v>28048.5</v>
      </c>
      <c r="S7" s="6">
        <v>31165</v>
      </c>
      <c r="T7" s="6">
        <v>34281.5</v>
      </c>
      <c r="U7" s="6">
        <v>37398</v>
      </c>
      <c r="V7" s="6">
        <v>40514.5</v>
      </c>
      <c r="W7" s="6">
        <v>43631</v>
      </c>
      <c r="X7" s="6">
        <v>46747.5</v>
      </c>
      <c r="Y7" s="6">
        <v>62330</v>
      </c>
      <c r="Z7" s="6">
        <v>62330</v>
      </c>
      <c r="AA7" s="6">
        <v>62330</v>
      </c>
      <c r="AB7" s="6">
        <v>62330</v>
      </c>
      <c r="AC7" s="6">
        <v>62330</v>
      </c>
      <c r="AD7" s="6">
        <v>62330</v>
      </c>
      <c r="AE7" s="6">
        <v>62330</v>
      </c>
      <c r="AF7" s="6">
        <v>62330</v>
      </c>
      <c r="AG7" s="6">
        <v>62330</v>
      </c>
      <c r="AH7" s="6">
        <v>63888.3</v>
      </c>
      <c r="AI7" s="6">
        <v>65446.6</v>
      </c>
      <c r="AJ7" s="6">
        <v>67004.899999999994</v>
      </c>
      <c r="AK7" s="6">
        <v>68563.199999999997</v>
      </c>
      <c r="AL7" s="6">
        <v>70121.5</v>
      </c>
      <c r="AM7" s="6">
        <v>71679.8</v>
      </c>
      <c r="AN7" s="6">
        <v>73238.100000000006</v>
      </c>
      <c r="AO7" s="6">
        <v>74796.399999999994</v>
      </c>
      <c r="AP7" s="6">
        <v>76354.7</v>
      </c>
      <c r="AQ7" s="6">
        <v>77913</v>
      </c>
      <c r="AR7" s="6">
        <v>79471.3</v>
      </c>
      <c r="AS7" s="6">
        <v>81029.600000000006</v>
      </c>
      <c r="AT7" s="6">
        <v>82587.899999999994</v>
      </c>
      <c r="AU7" s="6">
        <v>84146.2</v>
      </c>
      <c r="AV7" s="6">
        <v>85704.5</v>
      </c>
      <c r="AW7" s="6">
        <v>87262.8</v>
      </c>
      <c r="AX7" s="6">
        <v>88821.1</v>
      </c>
      <c r="AY7" s="6">
        <v>90379.4</v>
      </c>
      <c r="AZ7" s="6">
        <v>91937.7</v>
      </c>
      <c r="BA7" s="6">
        <v>93496</v>
      </c>
      <c r="BB7" s="6">
        <v>95054.3</v>
      </c>
      <c r="BC7" s="6"/>
      <c r="BD7" s="6"/>
      <c r="BE7" s="6"/>
      <c r="BF7" s="6"/>
      <c r="BG7" s="6"/>
      <c r="BH7" s="6"/>
      <c r="BI7" s="6"/>
      <c r="BJ7" s="6"/>
      <c r="BK7" s="6"/>
      <c r="BL7" s="6"/>
      <c r="BM7" s="6"/>
      <c r="BN7" s="6"/>
      <c r="BO7" s="6"/>
      <c r="BP7" s="6"/>
      <c r="BQ7" s="6"/>
      <c r="BR7" s="6"/>
      <c r="BS7" s="6"/>
      <c r="BT7" s="6"/>
      <c r="BU7" s="6"/>
      <c r="BV7" s="6"/>
      <c r="BW7" s="6"/>
      <c r="BX7" s="6"/>
      <c r="BY7" s="6"/>
      <c r="BZ7" s="6"/>
      <c r="CA7" s="6"/>
      <c r="CB7" s="6"/>
      <c r="CC7" s="6"/>
      <c r="CD7" s="6"/>
      <c r="CE7" s="6"/>
      <c r="CF7" s="6"/>
      <c r="CG7" s="6"/>
      <c r="CH7" s="6"/>
      <c r="CI7" s="6"/>
      <c r="CJ7" s="6"/>
      <c r="CK7" s="6"/>
      <c r="CL7" s="6"/>
      <c r="CM7" s="6"/>
      <c r="CN7" s="6"/>
      <c r="CO7" s="6"/>
      <c r="CP7" s="6"/>
      <c r="CQ7" s="6"/>
    </row>
    <row r="8" spans="1:95">
      <c r="A8" s="1">
        <v>211050</v>
      </c>
      <c r="B8" s="2" t="s">
        <v>12</v>
      </c>
      <c r="C8" s="83">
        <v>44847</v>
      </c>
      <c r="D8" s="3">
        <v>4077</v>
      </c>
      <c r="E8" s="4">
        <v>11</v>
      </c>
      <c r="F8" s="128">
        <v>9</v>
      </c>
      <c r="G8" s="129">
        <v>14</v>
      </c>
      <c r="H8" s="130">
        <v>2038.5</v>
      </c>
      <c r="I8" s="5">
        <v>2718</v>
      </c>
      <c r="J8" s="6">
        <v>4077</v>
      </c>
      <c r="K8" s="6">
        <v>8154</v>
      </c>
      <c r="L8" s="6">
        <v>12231</v>
      </c>
      <c r="M8" s="6">
        <v>16308</v>
      </c>
      <c r="N8" s="6">
        <v>20385</v>
      </c>
      <c r="O8" s="6">
        <v>24462</v>
      </c>
      <c r="P8" s="6">
        <v>28539</v>
      </c>
      <c r="Q8" s="6">
        <v>32616</v>
      </c>
      <c r="R8" s="6">
        <v>44847</v>
      </c>
      <c r="S8" s="6">
        <v>44847</v>
      </c>
      <c r="T8" s="6">
        <v>44847</v>
      </c>
      <c r="U8" s="6">
        <v>44847</v>
      </c>
      <c r="V8" s="6">
        <v>44847</v>
      </c>
      <c r="W8" s="6">
        <v>44847</v>
      </c>
      <c r="X8" s="6">
        <v>46885.5</v>
      </c>
      <c r="Y8" s="6">
        <v>48924</v>
      </c>
      <c r="Z8" s="6">
        <v>50962.5</v>
      </c>
      <c r="AA8" s="6">
        <v>53001</v>
      </c>
      <c r="AB8" s="6">
        <v>55039.5</v>
      </c>
      <c r="AC8" s="6">
        <v>57078</v>
      </c>
      <c r="AD8" s="6">
        <v>59116.5</v>
      </c>
      <c r="AE8" s="6">
        <v>61155</v>
      </c>
      <c r="AF8" s="6">
        <v>63193.5</v>
      </c>
      <c r="AG8" s="6">
        <v>65232</v>
      </c>
      <c r="AH8" s="6">
        <v>67270.5</v>
      </c>
      <c r="AI8" s="6">
        <v>69309</v>
      </c>
      <c r="AJ8" s="6">
        <v>71347.5</v>
      </c>
      <c r="AK8" s="6">
        <v>73386</v>
      </c>
      <c r="AL8" s="6">
        <v>75424.5</v>
      </c>
      <c r="AM8" s="6">
        <v>77463</v>
      </c>
      <c r="AN8" s="6">
        <v>79501.5</v>
      </c>
      <c r="AO8" s="6">
        <v>81540</v>
      </c>
      <c r="AP8" s="6">
        <v>83578.5</v>
      </c>
      <c r="AQ8" s="6">
        <v>85617</v>
      </c>
      <c r="AR8" s="6">
        <v>87655.5</v>
      </c>
      <c r="AS8" s="6">
        <v>89694</v>
      </c>
      <c r="AT8" s="6">
        <v>91732.5</v>
      </c>
      <c r="AU8" s="6">
        <v>93771</v>
      </c>
      <c r="AV8" s="6">
        <v>95809.5</v>
      </c>
      <c r="AW8" s="6">
        <v>97848</v>
      </c>
      <c r="AX8" s="6">
        <v>99886.5</v>
      </c>
      <c r="AY8" s="6">
        <v>101925</v>
      </c>
      <c r="AZ8" s="6">
        <v>103963.5</v>
      </c>
      <c r="BA8" s="6">
        <v>106002</v>
      </c>
      <c r="BB8" s="6">
        <v>108040.5</v>
      </c>
      <c r="BC8" s="6"/>
      <c r="BD8" s="6"/>
      <c r="BE8" s="6"/>
      <c r="BF8" s="6"/>
      <c r="BG8" s="6"/>
      <c r="BH8" s="6"/>
      <c r="BI8" s="6"/>
      <c r="BJ8" s="6"/>
      <c r="BK8" s="6"/>
      <c r="BL8" s="6"/>
      <c r="BM8" s="6"/>
      <c r="BN8" s="6"/>
      <c r="BO8" s="6"/>
      <c r="BP8" s="6"/>
      <c r="BQ8" s="6"/>
      <c r="BR8" s="6"/>
      <c r="BS8" s="6"/>
      <c r="BT8" s="6"/>
      <c r="BU8" s="6"/>
      <c r="BV8" s="6"/>
      <c r="BW8" s="6"/>
      <c r="BX8" s="6"/>
      <c r="BY8" s="6"/>
      <c r="BZ8" s="6"/>
      <c r="CA8" s="6"/>
      <c r="CB8" s="6"/>
      <c r="CC8" s="6"/>
      <c r="CD8" s="6"/>
      <c r="CE8" s="6"/>
      <c r="CF8" s="6"/>
      <c r="CG8" s="6"/>
      <c r="CH8" s="6"/>
      <c r="CI8" s="6"/>
      <c r="CJ8" s="6"/>
      <c r="CK8" s="6"/>
      <c r="CL8" s="6"/>
      <c r="CM8" s="6"/>
      <c r="CN8" s="6"/>
      <c r="CO8" s="6"/>
      <c r="CP8" s="6"/>
      <c r="CQ8" s="6"/>
    </row>
    <row r="9" spans="1:95">
      <c r="A9" s="1">
        <v>211060</v>
      </c>
      <c r="B9" s="2" t="s">
        <v>13</v>
      </c>
      <c r="C9" s="83">
        <v>53851</v>
      </c>
      <c r="D9" s="3">
        <v>3846.5</v>
      </c>
      <c r="E9" s="4">
        <v>14</v>
      </c>
      <c r="F9" s="128">
        <v>12</v>
      </c>
      <c r="G9" s="129">
        <v>17</v>
      </c>
      <c r="H9" s="130">
        <v>1923.3</v>
      </c>
      <c r="I9" s="5">
        <v>2564.3000000000002</v>
      </c>
      <c r="J9" s="6">
        <v>3846.5</v>
      </c>
      <c r="K9" s="6">
        <v>7693</v>
      </c>
      <c r="L9" s="6">
        <v>11539.5</v>
      </c>
      <c r="M9" s="6">
        <v>15386</v>
      </c>
      <c r="N9" s="6">
        <v>19232.5</v>
      </c>
      <c r="O9" s="6">
        <v>23079</v>
      </c>
      <c r="P9" s="6">
        <v>26925.5</v>
      </c>
      <c r="Q9" s="6">
        <v>30772</v>
      </c>
      <c r="R9" s="6">
        <v>34618.5</v>
      </c>
      <c r="S9" s="6">
        <v>38465</v>
      </c>
      <c r="T9" s="6">
        <v>42311.5</v>
      </c>
      <c r="U9" s="6">
        <v>53851</v>
      </c>
      <c r="V9" s="6">
        <v>53851</v>
      </c>
      <c r="W9" s="6">
        <v>53851</v>
      </c>
      <c r="X9" s="6">
        <v>53851</v>
      </c>
      <c r="Y9" s="6">
        <v>53851</v>
      </c>
      <c r="Z9" s="6">
        <v>53851</v>
      </c>
      <c r="AA9" s="6">
        <v>55774.3</v>
      </c>
      <c r="AB9" s="6">
        <v>57697.599999999999</v>
      </c>
      <c r="AC9" s="6">
        <v>59620.9</v>
      </c>
      <c r="AD9" s="6">
        <v>61544.2</v>
      </c>
      <c r="AE9" s="6">
        <v>63467.5</v>
      </c>
      <c r="AF9" s="6">
        <v>65390.8</v>
      </c>
      <c r="AG9" s="6">
        <v>67314.100000000006</v>
      </c>
      <c r="AH9" s="6">
        <v>69237.399999999994</v>
      </c>
      <c r="AI9" s="6">
        <v>71160.7</v>
      </c>
      <c r="AJ9" s="6">
        <v>73084</v>
      </c>
      <c r="AK9" s="6">
        <v>75007.3</v>
      </c>
      <c r="AL9" s="6">
        <v>76930.600000000006</v>
      </c>
      <c r="AM9" s="6">
        <v>78853.899999999994</v>
      </c>
      <c r="AN9" s="6">
        <v>80777.2</v>
      </c>
      <c r="AO9" s="6">
        <v>82700.5</v>
      </c>
      <c r="AP9" s="6">
        <v>84623.8</v>
      </c>
      <c r="AQ9" s="6">
        <v>86547.1</v>
      </c>
      <c r="AR9" s="6">
        <v>88470.399999999994</v>
      </c>
      <c r="AS9" s="6">
        <v>90393.7</v>
      </c>
      <c r="AT9" s="6">
        <v>92317</v>
      </c>
      <c r="AU9" s="6">
        <v>94240.3</v>
      </c>
      <c r="AV9" s="6">
        <v>96163.6</v>
      </c>
      <c r="AW9" s="6">
        <v>98086.9</v>
      </c>
      <c r="AX9" s="6">
        <v>100010.2</v>
      </c>
      <c r="AY9" s="6">
        <v>101933.5</v>
      </c>
      <c r="AZ9" s="6">
        <v>103856.79999999999</v>
      </c>
      <c r="BA9" s="6">
        <v>105780.1</v>
      </c>
      <c r="BB9" s="6">
        <v>107703.4</v>
      </c>
      <c r="BC9" s="6"/>
      <c r="BD9" s="6"/>
      <c r="BE9" s="6"/>
      <c r="BF9" s="6"/>
      <c r="BG9" s="6"/>
      <c r="BH9" s="6"/>
      <c r="BI9" s="6"/>
      <c r="BJ9" s="6"/>
      <c r="BK9" s="6"/>
      <c r="BL9" s="6"/>
      <c r="BM9" s="6"/>
      <c r="BN9" s="6"/>
      <c r="BO9" s="6"/>
      <c r="BP9" s="6"/>
      <c r="BQ9" s="6"/>
      <c r="BR9" s="6"/>
      <c r="BS9" s="6"/>
      <c r="BT9" s="6"/>
      <c r="BU9" s="6"/>
      <c r="BV9" s="6"/>
      <c r="BW9" s="6"/>
      <c r="BX9" s="6"/>
      <c r="BY9" s="6"/>
      <c r="BZ9" s="6"/>
      <c r="CA9" s="6"/>
      <c r="CB9" s="6"/>
      <c r="CC9" s="6"/>
      <c r="CD9" s="6"/>
      <c r="CE9" s="6"/>
      <c r="CF9" s="6"/>
      <c r="CG9" s="6"/>
      <c r="CH9" s="6"/>
      <c r="CI9" s="6"/>
      <c r="CJ9" s="6"/>
      <c r="CK9" s="6"/>
      <c r="CL9" s="6"/>
      <c r="CM9" s="6"/>
      <c r="CN9" s="6"/>
      <c r="CO9" s="6"/>
      <c r="CP9" s="6"/>
      <c r="CQ9" s="6"/>
    </row>
    <row r="10" spans="1:95">
      <c r="A10" s="1">
        <v>211070</v>
      </c>
      <c r="B10" s="2" t="s">
        <v>14</v>
      </c>
      <c r="C10" s="83">
        <v>153859.20000000001</v>
      </c>
      <c r="D10" s="3">
        <v>6993.6</v>
      </c>
      <c r="E10" s="4">
        <v>22</v>
      </c>
      <c r="F10" s="128">
        <v>18</v>
      </c>
      <c r="G10" s="129">
        <v>27</v>
      </c>
      <c r="H10" s="130">
        <v>3496.8</v>
      </c>
      <c r="I10" s="5">
        <v>4662.3999999999996</v>
      </c>
      <c r="J10" s="6">
        <v>6993.6</v>
      </c>
      <c r="K10" s="6">
        <v>13987.2</v>
      </c>
      <c r="L10" s="6">
        <v>20980.799999999999</v>
      </c>
      <c r="M10" s="6">
        <v>27974.400000000001</v>
      </c>
      <c r="N10" s="6">
        <v>34968</v>
      </c>
      <c r="O10" s="6">
        <v>41961.599999999999</v>
      </c>
      <c r="P10" s="6">
        <v>48955.199999999997</v>
      </c>
      <c r="Q10" s="6">
        <v>55948.800000000003</v>
      </c>
      <c r="R10" s="6">
        <v>62942.400000000001</v>
      </c>
      <c r="S10" s="6">
        <v>69936</v>
      </c>
      <c r="T10" s="6">
        <v>76929.600000000006</v>
      </c>
      <c r="U10" s="6">
        <v>83923.199999999997</v>
      </c>
      <c r="V10" s="6">
        <v>90916.800000000003</v>
      </c>
      <c r="W10" s="6">
        <v>97910.399999999994</v>
      </c>
      <c r="X10" s="6">
        <v>104904</v>
      </c>
      <c r="Y10" s="6">
        <v>111897.60000000001</v>
      </c>
      <c r="Z10" s="6">
        <v>118891.2</v>
      </c>
      <c r="AA10" s="6">
        <v>153859.20000000001</v>
      </c>
      <c r="AB10" s="6">
        <v>153859.20000000001</v>
      </c>
      <c r="AC10" s="6">
        <v>153859.20000000001</v>
      </c>
      <c r="AD10" s="6">
        <v>153859.20000000001</v>
      </c>
      <c r="AE10" s="6">
        <v>153859.20000000001</v>
      </c>
      <c r="AF10" s="6">
        <v>153859.20000000001</v>
      </c>
      <c r="AG10" s="6">
        <v>153859.20000000001</v>
      </c>
      <c r="AH10" s="6">
        <v>153859.20000000001</v>
      </c>
      <c r="AI10" s="6">
        <v>153859.20000000001</v>
      </c>
      <c r="AJ10" s="6">
        <v>153859.20000000001</v>
      </c>
      <c r="AK10" s="6">
        <v>157356</v>
      </c>
      <c r="AL10" s="6">
        <v>160852.79999999999</v>
      </c>
      <c r="AM10" s="6">
        <v>164349.6</v>
      </c>
      <c r="AN10" s="6">
        <v>167846.39999999999</v>
      </c>
      <c r="AO10" s="6">
        <v>171343.2</v>
      </c>
      <c r="AP10" s="6">
        <v>174840</v>
      </c>
      <c r="AQ10" s="6">
        <v>178336.8</v>
      </c>
      <c r="AR10" s="6">
        <v>181833.60000000001</v>
      </c>
      <c r="AS10" s="6">
        <v>185330.4</v>
      </c>
      <c r="AT10" s="6">
        <v>188827.2</v>
      </c>
      <c r="AU10" s="6">
        <v>192324</v>
      </c>
      <c r="AV10" s="6">
        <v>195820.79999999999</v>
      </c>
      <c r="AW10" s="6">
        <v>199317.6</v>
      </c>
      <c r="AX10" s="6">
        <v>202814.40000000002</v>
      </c>
      <c r="AY10" s="6">
        <v>206311.2</v>
      </c>
      <c r="AZ10" s="6">
        <v>209808</v>
      </c>
      <c r="BA10" s="6">
        <v>213304.80000000002</v>
      </c>
      <c r="BB10" s="6">
        <v>216801.6</v>
      </c>
      <c r="BC10" s="6"/>
      <c r="BD10" s="6"/>
      <c r="BE10" s="6"/>
      <c r="BF10" s="6"/>
      <c r="BG10" s="6"/>
      <c r="BH10" s="6"/>
      <c r="BI10" s="6"/>
      <c r="BJ10" s="6"/>
      <c r="BK10" s="6"/>
      <c r="BL10" s="6"/>
      <c r="BM10" s="6"/>
      <c r="BN10" s="6"/>
      <c r="BO10" s="6"/>
      <c r="BP10" s="6"/>
      <c r="BQ10" s="6"/>
      <c r="BR10" s="6"/>
      <c r="BS10" s="6"/>
      <c r="BT10" s="6"/>
      <c r="BU10" s="6"/>
      <c r="BV10" s="6"/>
      <c r="BW10" s="6"/>
      <c r="BX10" s="6"/>
      <c r="BY10" s="6"/>
      <c r="BZ10" s="6"/>
      <c r="CA10" s="6"/>
      <c r="CB10" s="6"/>
      <c r="CC10" s="6"/>
      <c r="CD10" s="6"/>
      <c r="CE10" s="6"/>
      <c r="CF10" s="6"/>
      <c r="CG10" s="6"/>
      <c r="CH10" s="6"/>
      <c r="CI10" s="6"/>
      <c r="CJ10" s="6"/>
      <c r="CK10" s="6"/>
      <c r="CL10" s="6"/>
      <c r="CM10" s="6"/>
      <c r="CN10" s="6"/>
      <c r="CO10" s="6"/>
      <c r="CP10" s="6"/>
      <c r="CQ10" s="6"/>
    </row>
    <row r="11" spans="1:95">
      <c r="A11" s="1">
        <v>211080</v>
      </c>
      <c r="B11" s="2" t="s">
        <v>15</v>
      </c>
      <c r="C11" s="83">
        <v>56964.6</v>
      </c>
      <c r="D11" s="3">
        <v>4068.9</v>
      </c>
      <c r="E11" s="4">
        <v>14</v>
      </c>
      <c r="F11" s="128">
        <v>12</v>
      </c>
      <c r="G11" s="129">
        <v>17</v>
      </c>
      <c r="H11" s="130">
        <v>2034.5</v>
      </c>
      <c r="I11" s="5">
        <v>2712.6</v>
      </c>
      <c r="J11" s="6">
        <v>4068.9</v>
      </c>
      <c r="K11" s="6">
        <v>8137.8</v>
      </c>
      <c r="L11" s="6">
        <v>12206.7</v>
      </c>
      <c r="M11" s="6">
        <v>16275.6</v>
      </c>
      <c r="N11" s="6">
        <v>20344.5</v>
      </c>
      <c r="O11" s="6">
        <v>24413.4</v>
      </c>
      <c r="P11" s="6">
        <v>28482.3</v>
      </c>
      <c r="Q11" s="6">
        <v>32551.200000000001</v>
      </c>
      <c r="R11" s="6">
        <v>36620.1</v>
      </c>
      <c r="S11" s="6">
        <v>40689</v>
      </c>
      <c r="T11" s="6">
        <v>44757.9</v>
      </c>
      <c r="U11" s="6">
        <v>56964.6</v>
      </c>
      <c r="V11" s="6">
        <v>56964.6</v>
      </c>
      <c r="W11" s="6">
        <v>56964.6</v>
      </c>
      <c r="X11" s="6">
        <v>56964.6</v>
      </c>
      <c r="Y11" s="6">
        <v>56964.6</v>
      </c>
      <c r="Z11" s="6">
        <v>56964.6</v>
      </c>
      <c r="AA11" s="6">
        <v>58999.1</v>
      </c>
      <c r="AB11" s="6">
        <v>61033.599999999999</v>
      </c>
      <c r="AC11" s="6">
        <v>63068.1</v>
      </c>
      <c r="AD11" s="6">
        <v>65102.6</v>
      </c>
      <c r="AE11" s="6">
        <v>67137.100000000006</v>
      </c>
      <c r="AF11" s="6">
        <v>69171.600000000006</v>
      </c>
      <c r="AG11" s="6">
        <v>71206.100000000006</v>
      </c>
      <c r="AH11" s="6">
        <v>73240.600000000006</v>
      </c>
      <c r="AI11" s="6">
        <v>75275.100000000006</v>
      </c>
      <c r="AJ11" s="6">
        <v>77309.600000000006</v>
      </c>
      <c r="AK11" s="6">
        <v>79344.100000000006</v>
      </c>
      <c r="AL11" s="6">
        <v>81378.600000000006</v>
      </c>
      <c r="AM11" s="6">
        <v>83413.100000000006</v>
      </c>
      <c r="AN11" s="6">
        <v>85447.6</v>
      </c>
      <c r="AO11" s="6">
        <v>87482.1</v>
      </c>
      <c r="AP11" s="6">
        <v>89516.6</v>
      </c>
      <c r="AQ11" s="6">
        <v>91551.1</v>
      </c>
      <c r="AR11" s="6">
        <v>93585.600000000006</v>
      </c>
      <c r="AS11" s="6">
        <v>95620.1</v>
      </c>
      <c r="AT11" s="6">
        <v>97654.6</v>
      </c>
      <c r="AU11" s="6">
        <v>99689.1</v>
      </c>
      <c r="AV11" s="6">
        <v>101723.6</v>
      </c>
      <c r="AW11" s="6">
        <v>103758.1</v>
      </c>
      <c r="AX11" s="6">
        <v>105792.6</v>
      </c>
      <c r="AY11" s="6">
        <v>107827.1</v>
      </c>
      <c r="AZ11" s="6">
        <v>109861.6</v>
      </c>
      <c r="BA11" s="6">
        <v>111896.1</v>
      </c>
      <c r="BB11" s="6">
        <v>113930.6</v>
      </c>
      <c r="BC11" s="6"/>
      <c r="BD11" s="6"/>
      <c r="BE11" s="6"/>
      <c r="BF11" s="6"/>
      <c r="BG11" s="6"/>
      <c r="BH11" s="6"/>
      <c r="BI11" s="6"/>
      <c r="BJ11" s="6"/>
      <c r="BK11" s="6"/>
      <c r="BL11" s="6"/>
      <c r="BM11" s="6"/>
      <c r="BN11" s="6"/>
      <c r="BO11" s="6"/>
      <c r="BP11" s="6"/>
      <c r="BQ11" s="6"/>
      <c r="BR11" s="6"/>
      <c r="BS11" s="6"/>
      <c r="BT11" s="6"/>
      <c r="BU11" s="6"/>
      <c r="BV11" s="6"/>
      <c r="BW11" s="6"/>
      <c r="BX11" s="6"/>
      <c r="BY11" s="6"/>
      <c r="BZ11" s="6"/>
      <c r="CA11" s="6"/>
      <c r="CB11" s="6"/>
      <c r="CC11" s="6"/>
      <c r="CD11" s="6"/>
      <c r="CE11" s="6"/>
      <c r="CF11" s="6"/>
      <c r="CG11" s="6"/>
      <c r="CH11" s="6"/>
      <c r="CI11" s="6"/>
      <c r="CJ11" s="6"/>
      <c r="CK11" s="6"/>
      <c r="CL11" s="6"/>
      <c r="CM11" s="6"/>
      <c r="CN11" s="6"/>
      <c r="CO11" s="6"/>
      <c r="CP11" s="6"/>
      <c r="CQ11" s="6"/>
    </row>
    <row r="12" spans="1:95">
      <c r="A12" s="1">
        <v>211090</v>
      </c>
      <c r="B12" s="2" t="s">
        <v>16</v>
      </c>
      <c r="C12" s="83">
        <v>89109</v>
      </c>
      <c r="D12" s="3">
        <v>2970.3</v>
      </c>
      <c r="E12" s="4">
        <v>30</v>
      </c>
      <c r="F12" s="128">
        <v>24</v>
      </c>
      <c r="G12" s="129">
        <v>36</v>
      </c>
      <c r="H12" s="130">
        <v>1485.2</v>
      </c>
      <c r="I12" s="5">
        <v>1980.2</v>
      </c>
      <c r="J12" s="6">
        <v>2970.3</v>
      </c>
      <c r="K12" s="6">
        <v>5940.6</v>
      </c>
      <c r="L12" s="6">
        <v>8910.9</v>
      </c>
      <c r="M12" s="6">
        <v>11881.2</v>
      </c>
      <c r="N12" s="6">
        <v>14851.5</v>
      </c>
      <c r="O12" s="6">
        <v>17821.8</v>
      </c>
      <c r="P12" s="6">
        <v>20792.099999999999</v>
      </c>
      <c r="Q12" s="6">
        <v>23762.400000000001</v>
      </c>
      <c r="R12" s="6">
        <v>26732.7</v>
      </c>
      <c r="S12" s="6">
        <v>29703</v>
      </c>
      <c r="T12" s="6">
        <v>32673.3</v>
      </c>
      <c r="U12" s="6">
        <v>35643.599999999999</v>
      </c>
      <c r="V12" s="6">
        <v>38613.9</v>
      </c>
      <c r="W12" s="6">
        <v>41584.199999999997</v>
      </c>
      <c r="X12" s="6">
        <v>44554.5</v>
      </c>
      <c r="Y12" s="6">
        <v>47524.800000000003</v>
      </c>
      <c r="Z12" s="6">
        <v>50495.1</v>
      </c>
      <c r="AA12" s="6">
        <v>53465.4</v>
      </c>
      <c r="AB12" s="6">
        <v>56435.7</v>
      </c>
      <c r="AC12" s="6">
        <v>59406</v>
      </c>
      <c r="AD12" s="6">
        <v>62376.3</v>
      </c>
      <c r="AE12" s="6">
        <v>65346.6</v>
      </c>
      <c r="AF12" s="6">
        <v>68316.899999999994</v>
      </c>
      <c r="AG12" s="6">
        <v>89109</v>
      </c>
      <c r="AH12" s="6">
        <v>89109</v>
      </c>
      <c r="AI12" s="6">
        <v>89109</v>
      </c>
      <c r="AJ12" s="6">
        <v>89109</v>
      </c>
      <c r="AK12" s="6">
        <v>89109</v>
      </c>
      <c r="AL12" s="6">
        <v>89109</v>
      </c>
      <c r="AM12" s="6">
        <v>89109</v>
      </c>
      <c r="AN12" s="6">
        <v>89109</v>
      </c>
      <c r="AO12" s="6">
        <v>89109</v>
      </c>
      <c r="AP12" s="6">
        <v>89109</v>
      </c>
      <c r="AQ12" s="6">
        <v>89109</v>
      </c>
      <c r="AR12" s="6">
        <v>89109</v>
      </c>
      <c r="AS12" s="6">
        <v>89109</v>
      </c>
      <c r="AT12" s="6">
        <v>90594.2</v>
      </c>
      <c r="AU12" s="6">
        <v>92079.4</v>
      </c>
      <c r="AV12" s="6">
        <v>93564.6</v>
      </c>
      <c r="AW12" s="6">
        <v>95049.8</v>
      </c>
      <c r="AX12" s="6">
        <v>96535</v>
      </c>
      <c r="AY12" s="6">
        <v>98020.2</v>
      </c>
      <c r="AZ12" s="6">
        <v>99505.4</v>
      </c>
      <c r="BA12" s="6">
        <v>100990.6</v>
      </c>
      <c r="BB12" s="6">
        <v>102475.8</v>
      </c>
      <c r="BC12" s="6"/>
      <c r="BD12" s="6"/>
      <c r="BE12" s="6"/>
      <c r="BF12" s="6"/>
      <c r="BG12" s="6"/>
      <c r="BH12" s="6"/>
      <c r="BI12" s="6"/>
      <c r="BJ12" s="6"/>
      <c r="BK12" s="6"/>
      <c r="BL12" s="6"/>
      <c r="BM12" s="6"/>
      <c r="BN12" s="6"/>
      <c r="BO12" s="6"/>
      <c r="BP12" s="6"/>
      <c r="BQ12" s="6"/>
      <c r="BR12" s="6"/>
      <c r="BS12" s="6"/>
      <c r="BT12" s="6"/>
      <c r="BU12" s="6"/>
      <c r="BV12" s="6"/>
      <c r="BW12" s="6"/>
      <c r="BX12" s="6"/>
      <c r="BY12" s="6"/>
      <c r="BZ12" s="6"/>
      <c r="CA12" s="6"/>
      <c r="CB12" s="6"/>
      <c r="CC12" s="6"/>
      <c r="CD12" s="6"/>
      <c r="CE12" s="6"/>
      <c r="CF12" s="6"/>
      <c r="CG12" s="6"/>
      <c r="CH12" s="6"/>
      <c r="CI12" s="6"/>
      <c r="CJ12" s="6"/>
      <c r="CK12" s="6"/>
      <c r="CL12" s="6"/>
      <c r="CM12" s="6"/>
      <c r="CN12" s="6"/>
      <c r="CO12" s="6"/>
      <c r="CP12" s="6"/>
      <c r="CQ12" s="6"/>
    </row>
    <row r="13" spans="1:95">
      <c r="A13" s="1">
        <v>211100</v>
      </c>
      <c r="B13" s="2" t="s">
        <v>17</v>
      </c>
      <c r="C13" s="83">
        <v>101934</v>
      </c>
      <c r="D13" s="3">
        <v>3397.8</v>
      </c>
      <c r="E13" s="4">
        <v>30</v>
      </c>
      <c r="F13" s="128">
        <v>24</v>
      </c>
      <c r="G13" s="129">
        <v>36</v>
      </c>
      <c r="H13" s="130">
        <v>1698.9</v>
      </c>
      <c r="I13" s="5">
        <v>2265.1999999999998</v>
      </c>
      <c r="J13" s="6">
        <v>3397.8</v>
      </c>
      <c r="K13" s="6">
        <v>6795.6</v>
      </c>
      <c r="L13" s="6">
        <v>10193.4</v>
      </c>
      <c r="M13" s="6">
        <v>13591.2</v>
      </c>
      <c r="N13" s="6">
        <v>16989</v>
      </c>
      <c r="O13" s="6">
        <v>20386.8</v>
      </c>
      <c r="P13" s="6">
        <v>23784.6</v>
      </c>
      <c r="Q13" s="6">
        <v>27182.400000000001</v>
      </c>
      <c r="R13" s="6">
        <v>30580.2</v>
      </c>
      <c r="S13" s="6">
        <v>33978</v>
      </c>
      <c r="T13" s="6">
        <v>37375.800000000003</v>
      </c>
      <c r="U13" s="6">
        <v>40773.599999999999</v>
      </c>
      <c r="V13" s="6">
        <v>44171.4</v>
      </c>
      <c r="W13" s="6">
        <v>47569.2</v>
      </c>
      <c r="X13" s="6">
        <v>50967</v>
      </c>
      <c r="Y13" s="6">
        <v>54364.800000000003</v>
      </c>
      <c r="Z13" s="6">
        <v>57762.6</v>
      </c>
      <c r="AA13" s="6">
        <v>61160.4</v>
      </c>
      <c r="AB13" s="6">
        <v>64558.2</v>
      </c>
      <c r="AC13" s="6">
        <v>67956</v>
      </c>
      <c r="AD13" s="6">
        <v>71353.8</v>
      </c>
      <c r="AE13" s="6">
        <v>74751.600000000006</v>
      </c>
      <c r="AF13" s="6">
        <v>78149.399999999994</v>
      </c>
      <c r="AG13" s="6">
        <v>101934</v>
      </c>
      <c r="AH13" s="6">
        <v>101934</v>
      </c>
      <c r="AI13" s="6">
        <v>101934</v>
      </c>
      <c r="AJ13" s="6">
        <v>101934</v>
      </c>
      <c r="AK13" s="6">
        <v>101934</v>
      </c>
      <c r="AL13" s="6">
        <v>101934</v>
      </c>
      <c r="AM13" s="6">
        <v>101934</v>
      </c>
      <c r="AN13" s="6">
        <v>101934</v>
      </c>
      <c r="AO13" s="6">
        <v>101934</v>
      </c>
      <c r="AP13" s="6">
        <v>101934</v>
      </c>
      <c r="AQ13" s="6">
        <v>101934</v>
      </c>
      <c r="AR13" s="6">
        <v>101934</v>
      </c>
      <c r="AS13" s="6">
        <v>101934</v>
      </c>
      <c r="AT13" s="6">
        <v>103632.9</v>
      </c>
      <c r="AU13" s="6">
        <v>105331.8</v>
      </c>
      <c r="AV13" s="6">
        <v>107030.7</v>
      </c>
      <c r="AW13" s="6">
        <v>108729.60000000001</v>
      </c>
      <c r="AX13" s="6">
        <v>110428.5</v>
      </c>
      <c r="AY13" s="6">
        <v>112127.4</v>
      </c>
      <c r="AZ13" s="6">
        <v>113826.3</v>
      </c>
      <c r="BA13" s="6">
        <v>115525.2</v>
      </c>
      <c r="BB13" s="6">
        <v>117224.1</v>
      </c>
      <c r="BC13" s="6"/>
      <c r="BD13" s="6"/>
      <c r="BE13" s="6"/>
      <c r="BF13" s="6"/>
      <c r="BG13" s="6"/>
      <c r="BH13" s="6"/>
      <c r="BI13" s="6"/>
      <c r="BJ13" s="6"/>
      <c r="BK13" s="6"/>
      <c r="BL13" s="6"/>
      <c r="BM13" s="6"/>
      <c r="BN13" s="6"/>
      <c r="BO13" s="6"/>
      <c r="BP13" s="6"/>
      <c r="BQ13" s="6"/>
      <c r="BR13" s="6"/>
      <c r="BS13" s="6"/>
      <c r="BT13" s="6"/>
      <c r="BU13" s="6"/>
      <c r="BV13" s="6"/>
      <c r="BW13" s="6"/>
      <c r="BX13" s="6"/>
      <c r="BY13" s="6"/>
      <c r="BZ13" s="6"/>
      <c r="CA13" s="6"/>
      <c r="CB13" s="6"/>
      <c r="CC13" s="6"/>
      <c r="CD13" s="6"/>
      <c r="CE13" s="6"/>
      <c r="CF13" s="6"/>
      <c r="CG13" s="6"/>
      <c r="CH13" s="6"/>
      <c r="CI13" s="6"/>
      <c r="CJ13" s="6"/>
      <c r="CK13" s="6"/>
      <c r="CL13" s="6"/>
      <c r="CM13" s="6"/>
      <c r="CN13" s="6"/>
      <c r="CO13" s="6"/>
      <c r="CP13" s="6"/>
      <c r="CQ13" s="6"/>
    </row>
    <row r="14" spans="1:95">
      <c r="A14" s="1">
        <v>211110</v>
      </c>
      <c r="B14" s="2" t="s">
        <v>18</v>
      </c>
      <c r="C14" s="83">
        <v>54532.4</v>
      </c>
      <c r="D14" s="3">
        <v>4194.8</v>
      </c>
      <c r="E14" s="4">
        <v>13</v>
      </c>
      <c r="F14" s="128">
        <v>11</v>
      </c>
      <c r="G14" s="129">
        <v>16</v>
      </c>
      <c r="H14" s="130">
        <v>2097.4</v>
      </c>
      <c r="I14" s="5">
        <v>2796.5</v>
      </c>
      <c r="J14" s="6">
        <v>4194.8</v>
      </c>
      <c r="K14" s="6">
        <v>8389.6</v>
      </c>
      <c r="L14" s="6">
        <v>12584.4</v>
      </c>
      <c r="M14" s="6">
        <v>16779.2</v>
      </c>
      <c r="N14" s="6">
        <v>20974</v>
      </c>
      <c r="O14" s="6">
        <v>25168.799999999999</v>
      </c>
      <c r="P14" s="6">
        <v>29363.599999999999</v>
      </c>
      <c r="Q14" s="6">
        <v>33558.400000000001</v>
      </c>
      <c r="R14" s="6">
        <v>37753.199999999997</v>
      </c>
      <c r="S14" s="6">
        <v>41948</v>
      </c>
      <c r="T14" s="6">
        <v>54532.4</v>
      </c>
      <c r="U14" s="6">
        <v>54532.4</v>
      </c>
      <c r="V14" s="6">
        <v>54532.4</v>
      </c>
      <c r="W14" s="6">
        <v>54532.4</v>
      </c>
      <c r="X14" s="6">
        <v>54532.4</v>
      </c>
      <c r="Y14" s="6">
        <v>54532.4</v>
      </c>
      <c r="Z14" s="6">
        <v>56629.8</v>
      </c>
      <c r="AA14" s="6">
        <v>58727.199999999997</v>
      </c>
      <c r="AB14" s="6">
        <v>60824.6</v>
      </c>
      <c r="AC14" s="6">
        <v>62922</v>
      </c>
      <c r="AD14" s="6">
        <v>65019.4</v>
      </c>
      <c r="AE14" s="6">
        <v>67116.800000000003</v>
      </c>
      <c r="AF14" s="6">
        <v>69214.2</v>
      </c>
      <c r="AG14" s="6">
        <v>71311.600000000006</v>
      </c>
      <c r="AH14" s="6">
        <v>73409</v>
      </c>
      <c r="AI14" s="6">
        <v>75506.399999999994</v>
      </c>
      <c r="AJ14" s="6">
        <v>77603.8</v>
      </c>
      <c r="AK14" s="6">
        <v>79701.2</v>
      </c>
      <c r="AL14" s="6">
        <v>81798.600000000006</v>
      </c>
      <c r="AM14" s="6">
        <v>83896</v>
      </c>
      <c r="AN14" s="6">
        <v>85993.4</v>
      </c>
      <c r="AO14" s="6">
        <v>88090.8</v>
      </c>
      <c r="AP14" s="6">
        <v>90188.2</v>
      </c>
      <c r="AQ14" s="6">
        <v>92285.6</v>
      </c>
      <c r="AR14" s="6">
        <v>94383</v>
      </c>
      <c r="AS14" s="6">
        <v>96480.4</v>
      </c>
      <c r="AT14" s="6">
        <v>98577.8</v>
      </c>
      <c r="AU14" s="6">
        <v>100675.2</v>
      </c>
      <c r="AV14" s="6">
        <v>102772.6</v>
      </c>
      <c r="AW14" s="6">
        <v>104870</v>
      </c>
      <c r="AX14" s="6">
        <v>106967.4</v>
      </c>
      <c r="AY14" s="6">
        <v>109064.8</v>
      </c>
      <c r="AZ14" s="6">
        <v>111162.20000000001</v>
      </c>
      <c r="BA14" s="6">
        <v>113259.6</v>
      </c>
      <c r="BB14" s="6">
        <v>115357</v>
      </c>
      <c r="BC14" s="6"/>
      <c r="BD14" s="6"/>
      <c r="BE14" s="6"/>
      <c r="BF14" s="6"/>
      <c r="BG14" s="6"/>
      <c r="BH14" s="6"/>
      <c r="BI14" s="6"/>
      <c r="BJ14" s="6"/>
      <c r="BK14" s="6"/>
      <c r="BL14" s="6"/>
      <c r="BM14" s="6"/>
      <c r="BN14" s="6"/>
      <c r="BO14" s="6"/>
      <c r="BP14" s="6"/>
      <c r="BQ14" s="6"/>
      <c r="BR14" s="6"/>
      <c r="BS14" s="6"/>
      <c r="BT14" s="6"/>
      <c r="BU14" s="6"/>
      <c r="BV14" s="6"/>
      <c r="BW14" s="6"/>
      <c r="BX14" s="6"/>
      <c r="BY14" s="6"/>
      <c r="BZ14" s="6"/>
      <c r="CA14" s="6"/>
      <c r="CB14" s="6"/>
      <c r="CC14" s="6"/>
      <c r="CD14" s="6"/>
      <c r="CE14" s="6"/>
      <c r="CF14" s="6"/>
      <c r="CG14" s="6"/>
      <c r="CH14" s="6"/>
      <c r="CI14" s="6"/>
      <c r="CJ14" s="6"/>
      <c r="CK14" s="6"/>
      <c r="CL14" s="6"/>
      <c r="CM14" s="6"/>
      <c r="CN14" s="6"/>
      <c r="CO14" s="6"/>
      <c r="CP14" s="6"/>
      <c r="CQ14" s="6"/>
    </row>
    <row r="15" spans="1:95">
      <c r="A15" s="1">
        <v>211120</v>
      </c>
      <c r="B15" s="2" t="s">
        <v>19</v>
      </c>
      <c r="C15" s="83">
        <v>59889.599999999999</v>
      </c>
      <c r="D15" s="3">
        <v>2495.4</v>
      </c>
      <c r="E15" s="4">
        <v>24</v>
      </c>
      <c r="F15" s="128">
        <v>20</v>
      </c>
      <c r="G15" s="129">
        <v>29</v>
      </c>
      <c r="H15" s="130">
        <v>1247.7</v>
      </c>
      <c r="I15" s="5">
        <v>1663.6</v>
      </c>
      <c r="J15" s="6">
        <v>2495.4</v>
      </c>
      <c r="K15" s="6">
        <v>4990.8</v>
      </c>
      <c r="L15" s="6">
        <v>7486.2</v>
      </c>
      <c r="M15" s="6">
        <v>9981.6</v>
      </c>
      <c r="N15" s="6">
        <v>12477</v>
      </c>
      <c r="O15" s="6">
        <v>14972.4</v>
      </c>
      <c r="P15" s="6">
        <v>17467.8</v>
      </c>
      <c r="Q15" s="6">
        <v>19963.2</v>
      </c>
      <c r="R15" s="6">
        <v>22458.6</v>
      </c>
      <c r="S15" s="6">
        <v>24954</v>
      </c>
      <c r="T15" s="6">
        <v>27449.4</v>
      </c>
      <c r="U15" s="6">
        <v>29944.799999999999</v>
      </c>
      <c r="V15" s="6">
        <v>32440.2</v>
      </c>
      <c r="W15" s="6">
        <v>34935.599999999999</v>
      </c>
      <c r="X15" s="6">
        <v>37431</v>
      </c>
      <c r="Y15" s="6">
        <v>39926.400000000001</v>
      </c>
      <c r="Z15" s="6">
        <v>42421.8</v>
      </c>
      <c r="AA15" s="6">
        <v>44917.2</v>
      </c>
      <c r="AB15" s="6">
        <v>47412.6</v>
      </c>
      <c r="AC15" s="6">
        <v>59889.599999999999</v>
      </c>
      <c r="AD15" s="6">
        <v>59889.599999999999</v>
      </c>
      <c r="AE15" s="6">
        <v>59889.599999999999</v>
      </c>
      <c r="AF15" s="6">
        <v>59889.599999999999</v>
      </c>
      <c r="AG15" s="6">
        <v>59889.599999999999</v>
      </c>
      <c r="AH15" s="6">
        <v>59889.599999999999</v>
      </c>
      <c r="AI15" s="6">
        <v>59889.599999999999</v>
      </c>
      <c r="AJ15" s="6">
        <v>59889.599999999999</v>
      </c>
      <c r="AK15" s="6">
        <v>59889.599999999999</v>
      </c>
      <c r="AL15" s="6">
        <v>59889.599999999999</v>
      </c>
      <c r="AM15" s="6">
        <v>61137.3</v>
      </c>
      <c r="AN15" s="6">
        <v>62385</v>
      </c>
      <c r="AO15" s="6">
        <v>63632.7</v>
      </c>
      <c r="AP15" s="6">
        <v>64880.4</v>
      </c>
      <c r="AQ15" s="6">
        <v>66128.100000000006</v>
      </c>
      <c r="AR15" s="6">
        <v>67375.8</v>
      </c>
      <c r="AS15" s="6">
        <v>68623.5</v>
      </c>
      <c r="AT15" s="6">
        <v>69871.199999999997</v>
      </c>
      <c r="AU15" s="6">
        <v>71118.899999999994</v>
      </c>
      <c r="AV15" s="6">
        <v>72366.600000000006</v>
      </c>
      <c r="AW15" s="6">
        <v>73614.3</v>
      </c>
      <c r="AX15" s="6">
        <v>74862</v>
      </c>
      <c r="AY15" s="6">
        <v>76109.7</v>
      </c>
      <c r="AZ15" s="6">
        <v>77357.399999999994</v>
      </c>
      <c r="BA15" s="6">
        <v>78605.100000000006</v>
      </c>
      <c r="BB15" s="6">
        <v>79852.800000000003</v>
      </c>
      <c r="BC15" s="6"/>
      <c r="BD15" s="6"/>
      <c r="BE15" s="6"/>
      <c r="BF15" s="6"/>
      <c r="BG15" s="6"/>
      <c r="BH15" s="6"/>
      <c r="BI15" s="6"/>
      <c r="BJ15" s="6"/>
      <c r="BK15" s="6"/>
      <c r="BL15" s="6"/>
      <c r="BM15" s="6"/>
      <c r="BN15" s="6"/>
      <c r="BO15" s="6"/>
      <c r="BP15" s="6"/>
      <c r="BQ15" s="6"/>
      <c r="BR15" s="6"/>
      <c r="BS15" s="6"/>
      <c r="BT15" s="6"/>
      <c r="BU15" s="6"/>
      <c r="BV15" s="6"/>
      <c r="BW15" s="6"/>
      <c r="BX15" s="6"/>
      <c r="BY15" s="6"/>
      <c r="BZ15" s="6"/>
      <c r="CA15" s="6"/>
      <c r="CB15" s="6"/>
      <c r="CC15" s="6"/>
      <c r="CD15" s="6"/>
      <c r="CE15" s="6"/>
      <c r="CF15" s="6"/>
      <c r="CG15" s="6"/>
      <c r="CH15" s="6"/>
      <c r="CI15" s="6"/>
      <c r="CJ15" s="6"/>
      <c r="CK15" s="6"/>
      <c r="CL15" s="6"/>
      <c r="CM15" s="6"/>
      <c r="CN15" s="6"/>
      <c r="CO15" s="6"/>
      <c r="CP15" s="6"/>
      <c r="CQ15" s="6"/>
    </row>
    <row r="16" spans="1:95">
      <c r="A16" s="1">
        <v>211130</v>
      </c>
      <c r="B16" s="2" t="s">
        <v>20</v>
      </c>
      <c r="C16" s="83">
        <v>59304</v>
      </c>
      <c r="D16" s="3">
        <v>4942</v>
      </c>
      <c r="E16" s="4">
        <v>12</v>
      </c>
      <c r="F16" s="128">
        <v>10</v>
      </c>
      <c r="G16" s="129">
        <v>15</v>
      </c>
      <c r="H16" s="130">
        <v>2471</v>
      </c>
      <c r="I16" s="5">
        <v>3294.7</v>
      </c>
      <c r="J16" s="6">
        <v>4942</v>
      </c>
      <c r="K16" s="6">
        <v>9884</v>
      </c>
      <c r="L16" s="6">
        <v>14826</v>
      </c>
      <c r="M16" s="6">
        <v>19768</v>
      </c>
      <c r="N16" s="6">
        <v>24710</v>
      </c>
      <c r="O16" s="6">
        <v>29652</v>
      </c>
      <c r="P16" s="6">
        <v>34594</v>
      </c>
      <c r="Q16" s="6">
        <v>39536</v>
      </c>
      <c r="R16" s="6">
        <v>44478</v>
      </c>
      <c r="S16" s="6">
        <v>59304</v>
      </c>
      <c r="T16" s="6">
        <v>59304</v>
      </c>
      <c r="U16" s="6">
        <v>59304</v>
      </c>
      <c r="V16" s="6">
        <v>59304</v>
      </c>
      <c r="W16" s="6">
        <v>59304</v>
      </c>
      <c r="X16" s="6">
        <v>59304</v>
      </c>
      <c r="Y16" s="6">
        <v>61775</v>
      </c>
      <c r="Z16" s="6">
        <v>64246</v>
      </c>
      <c r="AA16" s="6">
        <v>66717</v>
      </c>
      <c r="AB16" s="6">
        <v>69188</v>
      </c>
      <c r="AC16" s="6">
        <v>71659</v>
      </c>
      <c r="AD16" s="6">
        <v>74130</v>
      </c>
      <c r="AE16" s="6">
        <v>76601</v>
      </c>
      <c r="AF16" s="6">
        <v>79072</v>
      </c>
      <c r="AG16" s="6">
        <v>81543</v>
      </c>
      <c r="AH16" s="6">
        <v>84014</v>
      </c>
      <c r="AI16" s="6">
        <v>86485</v>
      </c>
      <c r="AJ16" s="6">
        <v>88956</v>
      </c>
      <c r="AK16" s="6">
        <v>91427</v>
      </c>
      <c r="AL16" s="6">
        <v>93898</v>
      </c>
      <c r="AM16" s="6">
        <v>96369</v>
      </c>
      <c r="AN16" s="6">
        <v>98840</v>
      </c>
      <c r="AO16" s="6">
        <v>101311</v>
      </c>
      <c r="AP16" s="6">
        <v>103782</v>
      </c>
      <c r="AQ16" s="6">
        <v>106253</v>
      </c>
      <c r="AR16" s="6">
        <v>108724</v>
      </c>
      <c r="AS16" s="6">
        <v>111195</v>
      </c>
      <c r="AT16" s="6">
        <v>113666</v>
      </c>
      <c r="AU16" s="6">
        <v>116137</v>
      </c>
      <c r="AV16" s="6">
        <v>118608</v>
      </c>
      <c r="AW16" s="6">
        <v>121079</v>
      </c>
      <c r="AX16" s="6">
        <v>123550</v>
      </c>
      <c r="AY16" s="6">
        <v>126021</v>
      </c>
      <c r="AZ16" s="6">
        <v>128492</v>
      </c>
      <c r="BA16" s="6">
        <v>130963</v>
      </c>
      <c r="BB16" s="6">
        <v>133434</v>
      </c>
      <c r="BC16" s="6"/>
      <c r="BD16" s="6"/>
      <c r="BE16" s="6"/>
      <c r="BF16" s="6"/>
      <c r="BG16" s="6"/>
      <c r="BH16" s="6"/>
      <c r="BI16" s="6"/>
      <c r="BJ16" s="6"/>
      <c r="BK16" s="6"/>
      <c r="BL16" s="6"/>
      <c r="BM16" s="6"/>
      <c r="BN16" s="6"/>
      <c r="BO16" s="6"/>
      <c r="BP16" s="6"/>
      <c r="BQ16" s="6"/>
      <c r="BR16" s="6"/>
      <c r="BS16" s="6"/>
      <c r="BT16" s="6"/>
      <c r="BU16" s="6"/>
      <c r="BV16" s="6"/>
      <c r="BW16" s="6"/>
      <c r="BX16" s="6"/>
      <c r="BY16" s="6"/>
      <c r="BZ16" s="6"/>
      <c r="CA16" s="6"/>
      <c r="CB16" s="6"/>
      <c r="CC16" s="6"/>
      <c r="CD16" s="6"/>
      <c r="CE16" s="6"/>
      <c r="CF16" s="6"/>
      <c r="CG16" s="6"/>
      <c r="CH16" s="6"/>
      <c r="CI16" s="6"/>
      <c r="CJ16" s="6"/>
      <c r="CK16" s="6"/>
      <c r="CL16" s="6"/>
      <c r="CM16" s="6"/>
      <c r="CN16" s="6"/>
      <c r="CO16" s="6"/>
      <c r="CP16" s="6"/>
      <c r="CQ16" s="6"/>
    </row>
    <row r="17" spans="1:95">
      <c r="A17" s="1">
        <v>211150</v>
      </c>
      <c r="B17" s="2" t="s">
        <v>21</v>
      </c>
      <c r="C17" s="83">
        <v>40987.1</v>
      </c>
      <c r="D17" s="3">
        <v>3726.1</v>
      </c>
      <c r="E17" s="4">
        <v>11</v>
      </c>
      <c r="F17" s="128"/>
      <c r="G17" s="129"/>
      <c r="H17" s="130">
        <v>1863.1</v>
      </c>
      <c r="I17" s="5">
        <v>2484.1</v>
      </c>
      <c r="J17" s="6">
        <v>3726.1</v>
      </c>
      <c r="K17" s="6">
        <v>7452.2</v>
      </c>
      <c r="L17" s="6">
        <v>11178.3</v>
      </c>
      <c r="M17" s="6">
        <v>14904.4</v>
      </c>
      <c r="N17" s="6">
        <v>18630.5</v>
      </c>
      <c r="O17" s="6">
        <v>22356.6</v>
      </c>
      <c r="P17" s="6">
        <v>26082.7</v>
      </c>
      <c r="Q17" s="6">
        <v>29808.799999999999</v>
      </c>
      <c r="R17" s="6">
        <v>33534.9</v>
      </c>
      <c r="S17" s="6">
        <v>37261</v>
      </c>
      <c r="T17" s="6">
        <v>40987.1</v>
      </c>
      <c r="U17" s="6">
        <v>42850.2</v>
      </c>
      <c r="V17" s="6">
        <v>44713.299999999996</v>
      </c>
      <c r="W17" s="6">
        <v>46576.399999999994</v>
      </c>
      <c r="X17" s="6">
        <v>48439.5</v>
      </c>
      <c r="Y17" s="6">
        <v>50302.6</v>
      </c>
      <c r="Z17" s="6">
        <v>52165.7</v>
      </c>
      <c r="AA17" s="6">
        <v>54028.799999999996</v>
      </c>
      <c r="AB17" s="6">
        <v>55891.899999999994</v>
      </c>
      <c r="AC17" s="6">
        <v>57755</v>
      </c>
      <c r="AD17" s="6">
        <v>59618.1</v>
      </c>
      <c r="AE17" s="6">
        <v>61481.2</v>
      </c>
      <c r="AF17" s="6">
        <v>63344.299999999996</v>
      </c>
      <c r="AG17" s="6">
        <v>65207.399999999994</v>
      </c>
      <c r="AH17" s="6">
        <v>67070.5</v>
      </c>
      <c r="AI17" s="6">
        <v>68933.600000000006</v>
      </c>
      <c r="AJ17" s="6">
        <v>70796.7</v>
      </c>
      <c r="AK17" s="6">
        <v>72659.799999999988</v>
      </c>
      <c r="AL17" s="6">
        <v>74522.899999999994</v>
      </c>
      <c r="AM17" s="6">
        <v>76386</v>
      </c>
      <c r="AN17" s="6">
        <v>78249.100000000006</v>
      </c>
      <c r="AO17" s="6">
        <v>80112.2</v>
      </c>
      <c r="AP17" s="6">
        <v>81975.299999999988</v>
      </c>
      <c r="AQ17" s="6">
        <v>83838.399999999994</v>
      </c>
      <c r="AR17" s="6">
        <v>85701.5</v>
      </c>
      <c r="AS17" s="6">
        <v>87564.6</v>
      </c>
      <c r="AT17" s="6">
        <v>89427.7</v>
      </c>
      <c r="AU17" s="6">
        <v>91290.799999999988</v>
      </c>
      <c r="AV17" s="6">
        <v>93153.9</v>
      </c>
      <c r="AW17" s="6">
        <v>95017</v>
      </c>
      <c r="AX17" s="6">
        <v>96880.1</v>
      </c>
      <c r="AY17" s="6">
        <v>98743.2</v>
      </c>
      <c r="AZ17" s="6">
        <v>100606.29999999999</v>
      </c>
      <c r="BA17" s="6">
        <v>102469.4</v>
      </c>
      <c r="BB17" s="6">
        <v>104332.5</v>
      </c>
      <c r="BC17" s="6"/>
      <c r="BD17" s="6"/>
      <c r="BE17" s="6"/>
      <c r="BF17" s="6"/>
      <c r="BG17" s="6"/>
      <c r="BH17" s="6"/>
      <c r="BI17" s="6"/>
      <c r="BJ17" s="6"/>
      <c r="BK17" s="6"/>
      <c r="BL17" s="6"/>
      <c r="BM17" s="6"/>
      <c r="BN17" s="6"/>
      <c r="BO17" s="6"/>
      <c r="BP17" s="6"/>
      <c r="BQ17" s="6"/>
      <c r="BR17" s="6"/>
      <c r="BS17" s="6"/>
      <c r="BT17" s="6"/>
      <c r="BU17" s="6"/>
      <c r="BV17" s="6"/>
      <c r="BW17" s="6"/>
      <c r="BX17" s="6"/>
      <c r="BY17" s="6"/>
      <c r="BZ17" s="6"/>
      <c r="CA17" s="6"/>
      <c r="CB17" s="6"/>
      <c r="CC17" s="6"/>
      <c r="CD17" s="6"/>
      <c r="CE17" s="6"/>
      <c r="CF17" s="6"/>
      <c r="CG17" s="6"/>
      <c r="CH17" s="6"/>
      <c r="CI17" s="6"/>
      <c r="CJ17" s="6"/>
      <c r="CK17" s="6"/>
      <c r="CL17" s="6"/>
      <c r="CM17" s="6"/>
      <c r="CN17" s="6"/>
      <c r="CO17" s="6"/>
      <c r="CP17" s="6"/>
      <c r="CQ17" s="6"/>
    </row>
    <row r="18" spans="1:95">
      <c r="A18" s="1">
        <v>211160</v>
      </c>
      <c r="B18" s="2" t="s">
        <v>22</v>
      </c>
      <c r="C18" s="83">
        <v>107445</v>
      </c>
      <c r="D18" s="3">
        <v>4132.5</v>
      </c>
      <c r="E18" s="4">
        <v>26</v>
      </c>
      <c r="F18" s="128">
        <v>21</v>
      </c>
      <c r="G18" s="129">
        <v>32</v>
      </c>
      <c r="H18" s="130">
        <v>2066.3000000000002</v>
      </c>
      <c r="I18" s="5">
        <v>2755</v>
      </c>
      <c r="J18" s="6">
        <v>4132.5</v>
      </c>
      <c r="K18" s="6">
        <v>8265</v>
      </c>
      <c r="L18" s="6">
        <v>12397.5</v>
      </c>
      <c r="M18" s="6">
        <v>16530</v>
      </c>
      <c r="N18" s="6">
        <v>20662.5</v>
      </c>
      <c r="O18" s="6">
        <v>24795</v>
      </c>
      <c r="P18" s="6">
        <v>28927.5</v>
      </c>
      <c r="Q18" s="6">
        <v>33060</v>
      </c>
      <c r="R18" s="6">
        <v>37192.5</v>
      </c>
      <c r="S18" s="6">
        <v>41325</v>
      </c>
      <c r="T18" s="6">
        <v>45457.5</v>
      </c>
      <c r="U18" s="6">
        <v>49590</v>
      </c>
      <c r="V18" s="6">
        <v>53722.5</v>
      </c>
      <c r="W18" s="6">
        <v>57855</v>
      </c>
      <c r="X18" s="6">
        <v>61987.5</v>
      </c>
      <c r="Y18" s="6">
        <v>66120</v>
      </c>
      <c r="Z18" s="6">
        <v>70252.5</v>
      </c>
      <c r="AA18" s="6">
        <v>74385</v>
      </c>
      <c r="AB18" s="6">
        <v>78517.5</v>
      </c>
      <c r="AC18" s="6">
        <v>82650</v>
      </c>
      <c r="AD18" s="6">
        <v>107445</v>
      </c>
      <c r="AE18" s="6">
        <v>107445</v>
      </c>
      <c r="AF18" s="6">
        <v>107445</v>
      </c>
      <c r="AG18" s="6">
        <v>107445</v>
      </c>
      <c r="AH18" s="6">
        <v>107445</v>
      </c>
      <c r="AI18" s="6">
        <v>107445</v>
      </c>
      <c r="AJ18" s="6">
        <v>107445</v>
      </c>
      <c r="AK18" s="6">
        <v>107445</v>
      </c>
      <c r="AL18" s="6">
        <v>107445</v>
      </c>
      <c r="AM18" s="6">
        <v>107445</v>
      </c>
      <c r="AN18" s="6">
        <v>107445</v>
      </c>
      <c r="AO18" s="6">
        <v>107445</v>
      </c>
      <c r="AP18" s="6">
        <v>109511.3</v>
      </c>
      <c r="AQ18" s="6">
        <v>111577.60000000001</v>
      </c>
      <c r="AR18" s="6">
        <v>113643.9</v>
      </c>
      <c r="AS18" s="6">
        <v>115710.2</v>
      </c>
      <c r="AT18" s="6">
        <v>117776.5</v>
      </c>
      <c r="AU18" s="6">
        <v>119842.8</v>
      </c>
      <c r="AV18" s="6">
        <v>121909.1</v>
      </c>
      <c r="AW18" s="6">
        <v>123975.4</v>
      </c>
      <c r="AX18" s="6">
        <v>126041.7</v>
      </c>
      <c r="AY18" s="6">
        <v>128108</v>
      </c>
      <c r="AZ18" s="6">
        <v>130174.3</v>
      </c>
      <c r="BA18" s="6">
        <v>132240.6</v>
      </c>
      <c r="BB18" s="6">
        <v>134306.9</v>
      </c>
      <c r="BC18" s="6"/>
      <c r="BD18" s="6"/>
      <c r="BE18" s="6"/>
      <c r="BF18" s="6"/>
      <c r="BG18" s="6"/>
      <c r="BH18" s="6"/>
      <c r="BI18" s="6"/>
      <c r="BJ18" s="6"/>
      <c r="BK18" s="6"/>
      <c r="BL18" s="6"/>
      <c r="BM18" s="6"/>
      <c r="BN18" s="6"/>
      <c r="BO18" s="6"/>
      <c r="BP18" s="6"/>
      <c r="BQ18" s="6"/>
      <c r="BR18" s="6"/>
      <c r="BS18" s="6"/>
      <c r="BT18" s="6"/>
      <c r="BU18" s="6"/>
      <c r="BV18" s="6"/>
      <c r="BW18" s="6"/>
      <c r="BX18" s="6"/>
      <c r="BY18" s="6"/>
      <c r="BZ18" s="6"/>
      <c r="CA18" s="6"/>
      <c r="CB18" s="6"/>
      <c r="CC18" s="6"/>
      <c r="CD18" s="6"/>
      <c r="CE18" s="6"/>
      <c r="CF18" s="6"/>
      <c r="CG18" s="6"/>
      <c r="CH18" s="6"/>
      <c r="CI18" s="6"/>
      <c r="CJ18" s="6"/>
      <c r="CK18" s="6"/>
      <c r="CL18" s="6"/>
      <c r="CM18" s="6"/>
      <c r="CN18" s="6"/>
      <c r="CO18" s="6"/>
      <c r="CP18" s="6"/>
      <c r="CQ18" s="6"/>
    </row>
    <row r="19" spans="1:95">
      <c r="A19" s="1">
        <v>211170</v>
      </c>
      <c r="B19" s="2" t="s">
        <v>23</v>
      </c>
      <c r="C19" s="83">
        <v>31827.599999999999</v>
      </c>
      <c r="D19" s="3">
        <v>2273.4</v>
      </c>
      <c r="E19" s="4">
        <v>14</v>
      </c>
      <c r="F19" s="128">
        <v>12</v>
      </c>
      <c r="G19" s="129">
        <v>17</v>
      </c>
      <c r="H19" s="130">
        <v>1136.7</v>
      </c>
      <c r="I19" s="5">
        <v>1515.6</v>
      </c>
      <c r="J19" s="6">
        <v>2273.4</v>
      </c>
      <c r="K19" s="6">
        <v>4546.8</v>
      </c>
      <c r="L19" s="6">
        <v>6820.2</v>
      </c>
      <c r="M19" s="6">
        <v>9093.6</v>
      </c>
      <c r="N19" s="6">
        <v>11367</v>
      </c>
      <c r="O19" s="6">
        <v>13640.4</v>
      </c>
      <c r="P19" s="6">
        <v>15913.8</v>
      </c>
      <c r="Q19" s="6">
        <v>18187.2</v>
      </c>
      <c r="R19" s="6">
        <v>20460.599999999999</v>
      </c>
      <c r="S19" s="6">
        <v>22734</v>
      </c>
      <c r="T19" s="6">
        <v>25007.4</v>
      </c>
      <c r="U19" s="6">
        <v>31827.599999999999</v>
      </c>
      <c r="V19" s="6">
        <v>31827.599999999999</v>
      </c>
      <c r="W19" s="6">
        <v>31827.599999999999</v>
      </c>
      <c r="X19" s="6">
        <v>31827.599999999999</v>
      </c>
      <c r="Y19" s="6">
        <v>31827.599999999999</v>
      </c>
      <c r="Z19" s="6">
        <v>31827.599999999999</v>
      </c>
      <c r="AA19" s="6">
        <v>32964.300000000003</v>
      </c>
      <c r="AB19" s="6">
        <v>34101</v>
      </c>
      <c r="AC19" s="6">
        <v>35237.699999999997</v>
      </c>
      <c r="AD19" s="6">
        <v>36374.400000000001</v>
      </c>
      <c r="AE19" s="6">
        <v>37511.1</v>
      </c>
      <c r="AF19" s="6">
        <v>38647.800000000003</v>
      </c>
      <c r="AG19" s="6">
        <v>39784.5</v>
      </c>
      <c r="AH19" s="6">
        <v>40921.199999999997</v>
      </c>
      <c r="AI19" s="6">
        <v>42057.9</v>
      </c>
      <c r="AJ19" s="6">
        <v>43194.6</v>
      </c>
      <c r="AK19" s="6">
        <v>44331.3</v>
      </c>
      <c r="AL19" s="6">
        <v>45468</v>
      </c>
      <c r="AM19" s="6">
        <v>46604.7</v>
      </c>
      <c r="AN19" s="6">
        <v>47741.4</v>
      </c>
      <c r="AO19" s="6">
        <v>48878.1</v>
      </c>
      <c r="AP19" s="6">
        <v>50014.8</v>
      </c>
      <c r="AQ19" s="6">
        <v>51151.5</v>
      </c>
      <c r="AR19" s="6">
        <v>52288.2</v>
      </c>
      <c r="AS19" s="6">
        <v>53424.9</v>
      </c>
      <c r="AT19" s="6">
        <v>54561.599999999999</v>
      </c>
      <c r="AU19" s="6">
        <v>55698.3</v>
      </c>
      <c r="AV19" s="6">
        <v>56835</v>
      </c>
      <c r="AW19" s="6">
        <v>57971.7</v>
      </c>
      <c r="AX19" s="6">
        <v>59108.4</v>
      </c>
      <c r="AY19" s="6">
        <v>60245.1</v>
      </c>
      <c r="AZ19" s="6">
        <v>61381.8</v>
      </c>
      <c r="BA19" s="6">
        <v>62518.5</v>
      </c>
      <c r="BB19" s="6">
        <v>63655.199999999997</v>
      </c>
      <c r="BC19" s="6"/>
      <c r="BD19" s="6"/>
      <c r="BE19" s="6"/>
      <c r="BF19" s="6"/>
      <c r="BG19" s="6"/>
      <c r="BH19" s="6"/>
      <c r="BI19" s="6"/>
      <c r="BJ19" s="6"/>
      <c r="BK19" s="6"/>
      <c r="BL19" s="6"/>
      <c r="BM19" s="6"/>
      <c r="BN19" s="6"/>
      <c r="BO19" s="6"/>
      <c r="BP19" s="6"/>
      <c r="BQ19" s="6"/>
      <c r="BR19" s="6"/>
      <c r="BS19" s="6"/>
      <c r="BT19" s="6"/>
      <c r="BU19" s="6"/>
      <c r="BV19" s="6"/>
      <c r="BW19" s="6"/>
      <c r="BX19" s="6"/>
      <c r="BY19" s="6"/>
      <c r="BZ19" s="6"/>
      <c r="CA19" s="6"/>
      <c r="CB19" s="6"/>
      <c r="CC19" s="6"/>
      <c r="CD19" s="6"/>
      <c r="CE19" s="6"/>
      <c r="CF19" s="6"/>
      <c r="CG19" s="6"/>
      <c r="CH19" s="6"/>
      <c r="CI19" s="6"/>
      <c r="CJ19" s="6"/>
      <c r="CK19" s="6"/>
      <c r="CL19" s="6"/>
      <c r="CM19" s="6"/>
      <c r="CN19" s="6"/>
      <c r="CO19" s="6"/>
      <c r="CP19" s="6"/>
      <c r="CQ19" s="6"/>
    </row>
    <row r="20" spans="1:95">
      <c r="A20" s="1">
        <v>211180</v>
      </c>
      <c r="B20" s="2" t="s">
        <v>24</v>
      </c>
      <c r="C20" s="83">
        <v>95389</v>
      </c>
      <c r="D20" s="3">
        <v>6813.5</v>
      </c>
      <c r="E20" s="4">
        <v>14</v>
      </c>
      <c r="F20" s="128"/>
      <c r="G20" s="129"/>
      <c r="H20" s="130">
        <v>3406.8</v>
      </c>
      <c r="I20" s="5">
        <v>4542.3</v>
      </c>
      <c r="J20" s="6">
        <v>6813.5</v>
      </c>
      <c r="K20" s="6">
        <v>13627</v>
      </c>
      <c r="L20" s="6">
        <v>20440.5</v>
      </c>
      <c r="M20" s="6">
        <v>27254</v>
      </c>
      <c r="N20" s="6">
        <v>34067.5</v>
      </c>
      <c r="O20" s="6">
        <v>40881</v>
      </c>
      <c r="P20" s="6">
        <v>47694.5</v>
      </c>
      <c r="Q20" s="6">
        <v>54508</v>
      </c>
      <c r="R20" s="6">
        <v>61321.5</v>
      </c>
      <c r="S20" s="6">
        <v>68135</v>
      </c>
      <c r="T20" s="6">
        <v>74948.5</v>
      </c>
      <c r="U20" s="6">
        <v>81762</v>
      </c>
      <c r="V20" s="6">
        <v>88575.5</v>
      </c>
      <c r="W20" s="6">
        <v>95389</v>
      </c>
      <c r="X20" s="6">
        <v>98795.8</v>
      </c>
      <c r="Y20" s="6">
        <v>102202.6</v>
      </c>
      <c r="Z20" s="6">
        <v>105609.4</v>
      </c>
      <c r="AA20" s="6">
        <v>109016.2</v>
      </c>
      <c r="AB20" s="6">
        <v>112423</v>
      </c>
      <c r="AC20" s="6">
        <v>115829.8</v>
      </c>
      <c r="AD20" s="6">
        <v>119236.6</v>
      </c>
      <c r="AE20" s="6">
        <v>122643.4</v>
      </c>
      <c r="AF20" s="6">
        <v>126050.2</v>
      </c>
      <c r="AG20" s="6">
        <v>129457</v>
      </c>
      <c r="AH20" s="6">
        <v>132863.79999999999</v>
      </c>
      <c r="AI20" s="6">
        <v>136270.6</v>
      </c>
      <c r="AJ20" s="6">
        <v>139677.4</v>
      </c>
      <c r="AK20" s="6">
        <v>143084.20000000001</v>
      </c>
      <c r="AL20" s="6">
        <v>146491</v>
      </c>
      <c r="AM20" s="6">
        <v>149897.79999999999</v>
      </c>
      <c r="AN20" s="6">
        <v>153304.6</v>
      </c>
      <c r="AO20" s="6">
        <v>156711.4</v>
      </c>
      <c r="AP20" s="6">
        <v>160118.20000000001</v>
      </c>
      <c r="AQ20" s="6">
        <v>163525</v>
      </c>
      <c r="AR20" s="6">
        <v>166931.79999999999</v>
      </c>
      <c r="AS20" s="6">
        <v>170338.6</v>
      </c>
      <c r="AT20" s="6">
        <v>173745.40000000002</v>
      </c>
      <c r="AU20" s="6">
        <v>177152.2</v>
      </c>
      <c r="AV20" s="6">
        <v>180559</v>
      </c>
      <c r="AW20" s="6">
        <v>183965.8</v>
      </c>
      <c r="AX20" s="6">
        <v>187372.6</v>
      </c>
      <c r="AY20" s="6">
        <v>190779.40000000002</v>
      </c>
      <c r="AZ20" s="6">
        <v>194186.2</v>
      </c>
      <c r="BA20" s="6">
        <v>197593</v>
      </c>
      <c r="BB20" s="6">
        <v>200999.8</v>
      </c>
      <c r="BC20" s="6"/>
      <c r="BD20" s="6"/>
      <c r="BE20" s="6"/>
      <c r="BF20" s="6"/>
      <c r="BG20" s="6"/>
      <c r="BH20" s="6"/>
      <c r="BI20" s="6"/>
      <c r="BJ20" s="6"/>
      <c r="BK20" s="6"/>
      <c r="BL20" s="6"/>
      <c r="BM20" s="6"/>
      <c r="BN20" s="6"/>
      <c r="BO20" s="6"/>
      <c r="BP20" s="6"/>
      <c r="BQ20" s="6"/>
      <c r="BR20" s="6"/>
      <c r="BS20" s="6"/>
      <c r="BT20" s="6"/>
      <c r="BU20" s="6"/>
      <c r="BV20" s="6"/>
      <c r="BW20" s="6"/>
      <c r="BX20" s="6"/>
      <c r="BY20" s="6"/>
      <c r="BZ20" s="6"/>
      <c r="CA20" s="6"/>
      <c r="CB20" s="6"/>
      <c r="CC20" s="6"/>
      <c r="CD20" s="6"/>
      <c r="CE20" s="6"/>
      <c r="CF20" s="6"/>
      <c r="CG20" s="6"/>
      <c r="CH20" s="6"/>
      <c r="CI20" s="6"/>
      <c r="CJ20" s="6"/>
      <c r="CK20" s="6"/>
      <c r="CL20" s="6"/>
      <c r="CM20" s="6"/>
      <c r="CN20" s="6"/>
      <c r="CO20" s="6"/>
      <c r="CP20" s="6"/>
      <c r="CQ20" s="6"/>
    </row>
    <row r="21" spans="1:95">
      <c r="A21" s="1">
        <v>211190</v>
      </c>
      <c r="B21" s="2" t="s">
        <v>25</v>
      </c>
      <c r="C21" s="83">
        <v>43529.2</v>
      </c>
      <c r="D21" s="3">
        <v>3957.2</v>
      </c>
      <c r="E21" s="4">
        <v>11</v>
      </c>
      <c r="F21" s="128"/>
      <c r="G21" s="129"/>
      <c r="H21" s="130">
        <v>1978.6</v>
      </c>
      <c r="I21" s="5">
        <v>2638.1</v>
      </c>
      <c r="J21" s="6">
        <v>3957.2</v>
      </c>
      <c r="K21" s="6">
        <v>7914.4</v>
      </c>
      <c r="L21" s="6">
        <v>11871.599999999999</v>
      </c>
      <c r="M21" s="6">
        <v>15828.8</v>
      </c>
      <c r="N21" s="6">
        <v>19786</v>
      </c>
      <c r="O21" s="6">
        <v>23743.199999999997</v>
      </c>
      <c r="P21" s="6">
        <v>27700.399999999998</v>
      </c>
      <c r="Q21" s="6">
        <v>31657.599999999999</v>
      </c>
      <c r="R21" s="6">
        <v>35614.799999999996</v>
      </c>
      <c r="S21" s="6">
        <v>39572</v>
      </c>
      <c r="T21" s="6">
        <v>43529.2</v>
      </c>
      <c r="U21" s="6">
        <v>45507.799999999996</v>
      </c>
      <c r="V21" s="6">
        <v>47486.399999999994</v>
      </c>
      <c r="W21" s="6">
        <v>49465</v>
      </c>
      <c r="X21" s="6">
        <v>51443.6</v>
      </c>
      <c r="Y21" s="6">
        <v>53422.2</v>
      </c>
      <c r="Z21" s="6">
        <v>55400.799999999996</v>
      </c>
      <c r="AA21" s="6">
        <v>57379.399999999994</v>
      </c>
      <c r="AB21" s="6">
        <v>59358</v>
      </c>
      <c r="AC21" s="6">
        <v>61336.599999999991</v>
      </c>
      <c r="AD21" s="6">
        <v>63315.199999999997</v>
      </c>
      <c r="AE21" s="6">
        <v>65293.799999999996</v>
      </c>
      <c r="AF21" s="6">
        <v>67272.399999999994</v>
      </c>
      <c r="AG21" s="6">
        <v>69251</v>
      </c>
      <c r="AH21" s="6">
        <v>71229.599999999991</v>
      </c>
      <c r="AI21" s="6">
        <v>73208.2</v>
      </c>
      <c r="AJ21" s="6">
        <v>75186.799999999988</v>
      </c>
      <c r="AK21" s="6">
        <v>77165.399999999994</v>
      </c>
      <c r="AL21" s="6">
        <v>79144</v>
      </c>
      <c r="AM21" s="6">
        <v>81122.600000000006</v>
      </c>
      <c r="AN21" s="6">
        <v>83101.2</v>
      </c>
      <c r="AO21" s="6">
        <v>85079.799999999988</v>
      </c>
      <c r="AP21" s="6">
        <v>87058.4</v>
      </c>
      <c r="AQ21" s="6">
        <v>89037</v>
      </c>
      <c r="AR21" s="6">
        <v>91015.599999999991</v>
      </c>
      <c r="AS21" s="6">
        <v>92994.2</v>
      </c>
      <c r="AT21" s="6">
        <v>94972.799999999988</v>
      </c>
      <c r="AU21" s="6">
        <v>96951.4</v>
      </c>
      <c r="AV21" s="6">
        <v>98930</v>
      </c>
      <c r="AW21" s="6">
        <v>100908.59999999999</v>
      </c>
      <c r="AX21" s="6">
        <v>102887.2</v>
      </c>
      <c r="AY21" s="6">
        <v>104865.79999999999</v>
      </c>
      <c r="AZ21" s="6">
        <v>106844.4</v>
      </c>
      <c r="BA21" s="6">
        <v>108823</v>
      </c>
      <c r="BB21" s="6">
        <v>110801.59999999999</v>
      </c>
      <c r="BC21" s="6"/>
      <c r="BD21" s="6"/>
      <c r="BE21" s="6"/>
      <c r="BF21" s="6"/>
      <c r="BG21" s="6"/>
      <c r="BH21" s="6"/>
      <c r="BI21" s="6"/>
      <c r="BJ21" s="6"/>
      <c r="BK21" s="6"/>
      <c r="BL21" s="6"/>
      <c r="BM21" s="6"/>
      <c r="BN21" s="6"/>
      <c r="BO21" s="6"/>
      <c r="BP21" s="6"/>
      <c r="BQ21" s="6"/>
      <c r="BR21" s="6"/>
      <c r="BS21" s="6"/>
      <c r="BT21" s="6"/>
      <c r="BU21" s="6"/>
      <c r="BV21" s="6"/>
      <c r="BW21" s="6"/>
      <c r="BX21" s="6"/>
      <c r="BY21" s="6"/>
      <c r="BZ21" s="6"/>
      <c r="CA21" s="6"/>
      <c r="CB21" s="6"/>
      <c r="CC21" s="6"/>
      <c r="CD21" s="6"/>
      <c r="CE21" s="6"/>
      <c r="CF21" s="6"/>
      <c r="CG21" s="6"/>
      <c r="CH21" s="6"/>
      <c r="CI21" s="6"/>
      <c r="CJ21" s="6"/>
      <c r="CK21" s="6"/>
      <c r="CL21" s="6"/>
      <c r="CM21" s="6"/>
      <c r="CN21" s="6"/>
      <c r="CO21" s="6"/>
      <c r="CP21" s="6"/>
      <c r="CQ21" s="6"/>
    </row>
    <row r="22" spans="1:95">
      <c r="A22" s="1">
        <v>211200</v>
      </c>
      <c r="B22" s="2" t="s">
        <v>26</v>
      </c>
      <c r="C22" s="83">
        <v>236113.8</v>
      </c>
      <c r="D22" s="3">
        <v>9081.2999999999993</v>
      </c>
      <c r="E22" s="4">
        <v>26</v>
      </c>
      <c r="F22" s="128">
        <v>21</v>
      </c>
      <c r="G22" s="129">
        <v>32</v>
      </c>
      <c r="H22" s="130">
        <v>4540.7</v>
      </c>
      <c r="I22" s="5">
        <v>6054.2</v>
      </c>
      <c r="J22" s="6">
        <v>9081.2999999999993</v>
      </c>
      <c r="K22" s="6">
        <v>18162.599999999999</v>
      </c>
      <c r="L22" s="6">
        <v>27243.9</v>
      </c>
      <c r="M22" s="6">
        <v>36325.199999999997</v>
      </c>
      <c r="N22" s="6">
        <v>45406.5</v>
      </c>
      <c r="O22" s="6">
        <v>54487.8</v>
      </c>
      <c r="P22" s="6">
        <v>63569.1</v>
      </c>
      <c r="Q22" s="6">
        <v>72650.399999999994</v>
      </c>
      <c r="R22" s="6">
        <v>81731.7</v>
      </c>
      <c r="S22" s="6">
        <v>90813</v>
      </c>
      <c r="T22" s="6">
        <v>99894.3</v>
      </c>
      <c r="U22" s="6">
        <v>108975.6</v>
      </c>
      <c r="V22" s="6">
        <v>118056.9</v>
      </c>
      <c r="W22" s="6">
        <v>127138.2</v>
      </c>
      <c r="X22" s="6">
        <v>136219.5</v>
      </c>
      <c r="Y22" s="6">
        <v>145300.79999999999</v>
      </c>
      <c r="Z22" s="6">
        <v>154382.1</v>
      </c>
      <c r="AA22" s="6">
        <v>163463.4</v>
      </c>
      <c r="AB22" s="6">
        <v>172544.7</v>
      </c>
      <c r="AC22" s="6">
        <v>181626</v>
      </c>
      <c r="AD22" s="6">
        <v>236113.8</v>
      </c>
      <c r="AE22" s="6">
        <v>236113.8</v>
      </c>
      <c r="AF22" s="6">
        <v>236113.8</v>
      </c>
      <c r="AG22" s="6">
        <v>236113.8</v>
      </c>
      <c r="AH22" s="6">
        <v>236113.8</v>
      </c>
      <c r="AI22" s="6">
        <v>236113.8</v>
      </c>
      <c r="AJ22" s="6">
        <v>236113.8</v>
      </c>
      <c r="AK22" s="6">
        <v>236113.8</v>
      </c>
      <c r="AL22" s="6">
        <v>236113.8</v>
      </c>
      <c r="AM22" s="6">
        <v>236113.8</v>
      </c>
      <c r="AN22" s="6">
        <v>236113.8</v>
      </c>
      <c r="AO22" s="6">
        <v>236113.8</v>
      </c>
      <c r="AP22" s="6">
        <v>240654.5</v>
      </c>
      <c r="AQ22" s="6">
        <v>245195.2</v>
      </c>
      <c r="AR22" s="6">
        <v>249735.9</v>
      </c>
      <c r="AS22" s="6">
        <v>254276.6</v>
      </c>
      <c r="AT22" s="6">
        <v>258817.3</v>
      </c>
      <c r="AU22" s="6">
        <v>263358</v>
      </c>
      <c r="AV22" s="6">
        <v>267898.7</v>
      </c>
      <c r="AW22" s="6">
        <v>272439.40000000002</v>
      </c>
      <c r="AX22" s="6">
        <v>276980.09999999998</v>
      </c>
      <c r="AY22" s="6">
        <v>281520.8</v>
      </c>
      <c r="AZ22" s="6">
        <v>286061.5</v>
      </c>
      <c r="BA22" s="6">
        <v>290602.19999999995</v>
      </c>
      <c r="BB22" s="6">
        <v>295142.89999999997</v>
      </c>
      <c r="BC22" s="6"/>
      <c r="BD22" s="6"/>
      <c r="BE22" s="6"/>
      <c r="BF22" s="6"/>
      <c r="BG22" s="6"/>
      <c r="BH22" s="6"/>
      <c r="BI22" s="6"/>
      <c r="BJ22" s="6"/>
      <c r="BK22" s="6"/>
      <c r="BL22" s="6"/>
      <c r="BM22" s="6"/>
      <c r="BN22" s="6"/>
      <c r="BO22" s="6"/>
      <c r="BP22" s="6"/>
      <c r="BQ22" s="6"/>
      <c r="BR22" s="6"/>
      <c r="BS22" s="6"/>
      <c r="BT22" s="6"/>
      <c r="BU22" s="6"/>
      <c r="BV22" s="6"/>
      <c r="BW22" s="6"/>
      <c r="BX22" s="6"/>
      <c r="BY22" s="6"/>
      <c r="BZ22" s="6"/>
      <c r="CA22" s="6"/>
      <c r="CB22" s="6"/>
      <c r="CC22" s="6"/>
      <c r="CD22" s="6"/>
      <c r="CE22" s="6"/>
      <c r="CF22" s="6"/>
      <c r="CG22" s="6"/>
      <c r="CH22" s="6"/>
      <c r="CI22" s="6"/>
      <c r="CJ22" s="6"/>
      <c r="CK22" s="6"/>
      <c r="CL22" s="6"/>
      <c r="CM22" s="6"/>
      <c r="CN22" s="6"/>
      <c r="CO22" s="6"/>
      <c r="CP22" s="6"/>
      <c r="CQ22" s="6"/>
    </row>
    <row r="23" spans="1:95">
      <c r="A23" s="1">
        <v>211210</v>
      </c>
      <c r="B23" s="2" t="s">
        <v>27</v>
      </c>
      <c r="C23" s="83">
        <v>23275</v>
      </c>
      <c r="D23" s="3">
        <v>3325</v>
      </c>
      <c r="E23" s="4">
        <v>7</v>
      </c>
      <c r="F23" s="128"/>
      <c r="G23" s="129"/>
      <c r="H23" s="130">
        <v>1662.5</v>
      </c>
      <c r="I23" s="5">
        <v>2216.6999999999998</v>
      </c>
      <c r="J23" s="6">
        <v>3325</v>
      </c>
      <c r="K23" s="6">
        <v>6650</v>
      </c>
      <c r="L23" s="6">
        <v>9975</v>
      </c>
      <c r="M23" s="6">
        <v>13300</v>
      </c>
      <c r="N23" s="6">
        <v>16625</v>
      </c>
      <c r="O23" s="6">
        <v>19950</v>
      </c>
      <c r="P23" s="6">
        <v>23275</v>
      </c>
      <c r="Q23" s="6">
        <v>24937.5</v>
      </c>
      <c r="R23" s="6">
        <v>26600</v>
      </c>
      <c r="S23" s="6">
        <v>28262.5</v>
      </c>
      <c r="T23" s="6">
        <v>29925</v>
      </c>
      <c r="U23" s="6">
        <v>31587.5</v>
      </c>
      <c r="V23" s="6">
        <v>33250</v>
      </c>
      <c r="W23" s="6">
        <v>34912.5</v>
      </c>
      <c r="X23" s="6">
        <v>36575</v>
      </c>
      <c r="Y23" s="6">
        <v>38237.5</v>
      </c>
      <c r="Z23" s="6">
        <v>39900</v>
      </c>
      <c r="AA23" s="6">
        <v>41562.5</v>
      </c>
      <c r="AB23" s="6">
        <v>43225</v>
      </c>
      <c r="AC23" s="6">
        <v>44887.5</v>
      </c>
      <c r="AD23" s="6">
        <v>46550</v>
      </c>
      <c r="AE23" s="6">
        <v>48212.5</v>
      </c>
      <c r="AF23" s="6">
        <v>49875</v>
      </c>
      <c r="AG23" s="6">
        <v>51537.5</v>
      </c>
      <c r="AH23" s="6">
        <v>53200</v>
      </c>
      <c r="AI23" s="6">
        <v>54862.5</v>
      </c>
      <c r="AJ23" s="6">
        <v>56525</v>
      </c>
      <c r="AK23" s="6">
        <v>58187.5</v>
      </c>
      <c r="AL23" s="6">
        <v>59850</v>
      </c>
      <c r="AM23" s="6">
        <v>61512.5</v>
      </c>
      <c r="AN23" s="6">
        <v>63175</v>
      </c>
      <c r="AO23" s="6">
        <v>64837.5</v>
      </c>
      <c r="AP23" s="6">
        <v>66500</v>
      </c>
      <c r="AQ23" s="6">
        <v>68162.5</v>
      </c>
      <c r="AR23" s="6">
        <v>69825</v>
      </c>
      <c r="AS23" s="6">
        <v>71487.5</v>
      </c>
      <c r="AT23" s="6">
        <v>73150</v>
      </c>
      <c r="AU23" s="6">
        <v>74812.5</v>
      </c>
      <c r="AV23" s="6">
        <v>76475</v>
      </c>
      <c r="AW23" s="6">
        <v>78137.5</v>
      </c>
      <c r="AX23" s="6">
        <v>79800</v>
      </c>
      <c r="AY23" s="6">
        <v>81462.5</v>
      </c>
      <c r="AZ23" s="6">
        <v>83125</v>
      </c>
      <c r="BA23" s="6">
        <v>84787.5</v>
      </c>
      <c r="BB23" s="6">
        <v>86450</v>
      </c>
      <c r="BC23" s="6"/>
      <c r="BD23" s="6"/>
      <c r="BE23" s="6"/>
      <c r="BF23" s="6"/>
      <c r="BG23" s="6"/>
      <c r="BH23" s="6"/>
      <c r="BI23" s="6"/>
      <c r="BJ23" s="6"/>
      <c r="BK23" s="6"/>
      <c r="BL23" s="6"/>
      <c r="BM23" s="6"/>
      <c r="BN23" s="6"/>
      <c r="BO23" s="6"/>
      <c r="BP23" s="6"/>
      <c r="BQ23" s="6"/>
      <c r="BR23" s="6"/>
      <c r="BS23" s="6"/>
      <c r="BT23" s="6"/>
      <c r="BU23" s="6"/>
      <c r="BV23" s="6"/>
      <c r="BW23" s="6"/>
      <c r="BX23" s="6"/>
      <c r="BY23" s="6"/>
      <c r="BZ23" s="6"/>
      <c r="CA23" s="6"/>
      <c r="CB23" s="6"/>
      <c r="CC23" s="6"/>
      <c r="CD23" s="6"/>
      <c r="CE23" s="6"/>
      <c r="CF23" s="6"/>
      <c r="CG23" s="6"/>
      <c r="CH23" s="6"/>
      <c r="CI23" s="6"/>
      <c r="CJ23" s="6"/>
      <c r="CK23" s="6"/>
      <c r="CL23" s="6"/>
      <c r="CM23" s="6"/>
      <c r="CN23" s="6"/>
      <c r="CO23" s="6"/>
      <c r="CP23" s="6"/>
      <c r="CQ23" s="6"/>
    </row>
    <row r="24" spans="1:95">
      <c r="A24" s="1">
        <v>211230</v>
      </c>
      <c r="B24" s="2" t="s">
        <v>28</v>
      </c>
      <c r="C24" s="83">
        <v>37839.9</v>
      </c>
      <c r="D24" s="3">
        <v>5405.7</v>
      </c>
      <c r="E24" s="4">
        <v>7</v>
      </c>
      <c r="F24" s="128"/>
      <c r="G24" s="129"/>
      <c r="H24" s="130">
        <v>2702.9</v>
      </c>
      <c r="I24" s="5">
        <v>3603.8</v>
      </c>
      <c r="J24" s="6">
        <v>5405.7</v>
      </c>
      <c r="K24" s="6">
        <v>10811.4</v>
      </c>
      <c r="L24" s="6">
        <v>16217.099999999999</v>
      </c>
      <c r="M24" s="6">
        <v>21622.799999999999</v>
      </c>
      <c r="N24" s="6">
        <v>27028.5</v>
      </c>
      <c r="O24" s="6">
        <v>32434.199999999997</v>
      </c>
      <c r="P24" s="6">
        <v>37839.9</v>
      </c>
      <c r="Q24" s="6">
        <v>40542.800000000003</v>
      </c>
      <c r="R24" s="6">
        <v>43245.700000000004</v>
      </c>
      <c r="S24" s="6">
        <v>45948.600000000006</v>
      </c>
      <c r="T24" s="6">
        <v>48651.5</v>
      </c>
      <c r="U24" s="6">
        <v>51354.400000000001</v>
      </c>
      <c r="V24" s="6">
        <v>54057.3</v>
      </c>
      <c r="W24" s="6">
        <v>56760.2</v>
      </c>
      <c r="X24" s="6">
        <v>59463.100000000006</v>
      </c>
      <c r="Y24" s="6">
        <v>62166</v>
      </c>
      <c r="Z24" s="6">
        <v>64868.9</v>
      </c>
      <c r="AA24" s="6">
        <v>67571.8</v>
      </c>
      <c r="AB24" s="6">
        <v>70274.700000000012</v>
      </c>
      <c r="AC24" s="6">
        <v>72977.600000000006</v>
      </c>
      <c r="AD24" s="6">
        <v>75680.5</v>
      </c>
      <c r="AE24" s="6">
        <v>78383.399999999994</v>
      </c>
      <c r="AF24" s="6">
        <v>81086.3</v>
      </c>
      <c r="AG24" s="6">
        <v>83789.200000000012</v>
      </c>
      <c r="AH24" s="6">
        <v>86492.1</v>
      </c>
      <c r="AI24" s="6">
        <v>89195</v>
      </c>
      <c r="AJ24" s="6">
        <v>91897.9</v>
      </c>
      <c r="AK24" s="6">
        <v>94600.8</v>
      </c>
      <c r="AL24" s="6">
        <v>97303.700000000012</v>
      </c>
      <c r="AM24" s="6">
        <v>100006.6</v>
      </c>
      <c r="AN24" s="6">
        <v>102709.5</v>
      </c>
      <c r="AO24" s="6">
        <v>105412.4</v>
      </c>
      <c r="AP24" s="6">
        <v>108115.30000000002</v>
      </c>
      <c r="AQ24" s="6">
        <v>110818.20000000001</v>
      </c>
      <c r="AR24" s="6">
        <v>113521.1</v>
      </c>
      <c r="AS24" s="6">
        <v>116224</v>
      </c>
      <c r="AT24" s="6">
        <v>118926.9</v>
      </c>
      <c r="AU24" s="6">
        <v>121629.80000000002</v>
      </c>
      <c r="AV24" s="6">
        <v>124332.70000000001</v>
      </c>
      <c r="AW24" s="6">
        <v>127035.6</v>
      </c>
      <c r="AX24" s="6">
        <v>129738.5</v>
      </c>
      <c r="AY24" s="6">
        <v>132441.4</v>
      </c>
      <c r="AZ24" s="6">
        <v>135144.30000000002</v>
      </c>
      <c r="BA24" s="6">
        <v>137847.20000000001</v>
      </c>
      <c r="BB24" s="6">
        <v>140550.1</v>
      </c>
      <c r="BC24" s="6"/>
      <c r="BD24" s="6"/>
      <c r="BE24" s="6"/>
      <c r="BF24" s="6"/>
      <c r="BG24" s="6"/>
      <c r="BH24" s="6"/>
      <c r="BI24" s="6"/>
      <c r="BJ24" s="6"/>
      <c r="BK24" s="6"/>
      <c r="BL24" s="6"/>
      <c r="BM24" s="6"/>
      <c r="BN24" s="6"/>
      <c r="BO24" s="6"/>
      <c r="BP24" s="6"/>
      <c r="BQ24" s="6"/>
      <c r="BR24" s="6"/>
      <c r="BS24" s="6"/>
      <c r="BT24" s="6"/>
      <c r="BU24" s="6"/>
      <c r="BV24" s="6"/>
      <c r="BW24" s="6"/>
      <c r="BX24" s="6"/>
      <c r="BY24" s="6"/>
      <c r="BZ24" s="6"/>
      <c r="CA24" s="6"/>
      <c r="CB24" s="6"/>
      <c r="CC24" s="6"/>
      <c r="CD24" s="6"/>
      <c r="CE24" s="6"/>
      <c r="CF24" s="6"/>
      <c r="CG24" s="6"/>
      <c r="CH24" s="6"/>
      <c r="CI24" s="6"/>
      <c r="CJ24" s="6"/>
      <c r="CK24" s="6"/>
      <c r="CL24" s="6"/>
      <c r="CM24" s="6"/>
      <c r="CN24" s="6"/>
      <c r="CO24" s="6"/>
      <c r="CP24" s="6"/>
      <c r="CQ24" s="6"/>
    </row>
    <row r="25" spans="1:95">
      <c r="A25" s="1">
        <v>211240</v>
      </c>
      <c r="B25" s="2" t="s">
        <v>29</v>
      </c>
      <c r="C25" s="83">
        <v>68782</v>
      </c>
      <c r="D25" s="3">
        <v>4913</v>
      </c>
      <c r="E25" s="4">
        <v>14</v>
      </c>
      <c r="F25" s="128"/>
      <c r="G25" s="129"/>
      <c r="H25" s="130">
        <v>2456.5</v>
      </c>
      <c r="I25" s="5">
        <v>3275.3</v>
      </c>
      <c r="J25" s="6">
        <v>4913</v>
      </c>
      <c r="K25" s="6">
        <v>9826</v>
      </c>
      <c r="L25" s="6">
        <v>14739</v>
      </c>
      <c r="M25" s="6">
        <v>19652</v>
      </c>
      <c r="N25" s="6">
        <v>24565</v>
      </c>
      <c r="O25" s="6">
        <v>29478</v>
      </c>
      <c r="P25" s="6">
        <v>34391</v>
      </c>
      <c r="Q25" s="6">
        <v>39304</v>
      </c>
      <c r="R25" s="6">
        <v>44217</v>
      </c>
      <c r="S25" s="6">
        <v>49130</v>
      </c>
      <c r="T25" s="6">
        <v>54043</v>
      </c>
      <c r="U25" s="6">
        <v>58956</v>
      </c>
      <c r="V25" s="6">
        <v>63869</v>
      </c>
      <c r="W25" s="6">
        <v>68782</v>
      </c>
      <c r="X25" s="6">
        <v>71238.5</v>
      </c>
      <c r="Y25" s="6">
        <v>73695</v>
      </c>
      <c r="Z25" s="6">
        <v>76151.5</v>
      </c>
      <c r="AA25" s="6">
        <v>78608</v>
      </c>
      <c r="AB25" s="6">
        <v>81064.5</v>
      </c>
      <c r="AC25" s="6">
        <v>83521</v>
      </c>
      <c r="AD25" s="6">
        <v>85977.5</v>
      </c>
      <c r="AE25" s="6">
        <v>88434</v>
      </c>
      <c r="AF25" s="6">
        <v>90890.5</v>
      </c>
      <c r="AG25" s="6">
        <v>93347</v>
      </c>
      <c r="AH25" s="6">
        <v>95803.5</v>
      </c>
      <c r="AI25" s="6">
        <v>98260</v>
      </c>
      <c r="AJ25" s="6">
        <v>100716.5</v>
      </c>
      <c r="AK25" s="6">
        <v>103173</v>
      </c>
      <c r="AL25" s="6">
        <v>105629.5</v>
      </c>
      <c r="AM25" s="6">
        <v>108086</v>
      </c>
      <c r="AN25" s="6">
        <v>110542.5</v>
      </c>
      <c r="AO25" s="6">
        <v>112999</v>
      </c>
      <c r="AP25" s="6">
        <v>115455.5</v>
      </c>
      <c r="AQ25" s="6">
        <v>117912</v>
      </c>
      <c r="AR25" s="6">
        <v>120368.5</v>
      </c>
      <c r="AS25" s="6">
        <v>122825</v>
      </c>
      <c r="AT25" s="6">
        <v>125281.5</v>
      </c>
      <c r="AU25" s="6">
        <v>127738</v>
      </c>
      <c r="AV25" s="6">
        <v>130194.5</v>
      </c>
      <c r="AW25" s="6">
        <v>132651</v>
      </c>
      <c r="AX25" s="6">
        <v>135107.5</v>
      </c>
      <c r="AY25" s="6">
        <v>137564</v>
      </c>
      <c r="AZ25" s="6">
        <v>140020.5</v>
      </c>
      <c r="BA25" s="6">
        <v>142477</v>
      </c>
      <c r="BB25" s="6">
        <v>144933.5</v>
      </c>
      <c r="BC25" s="6"/>
      <c r="BD25" s="6"/>
      <c r="BE25" s="6"/>
      <c r="BF25" s="6"/>
      <c r="BG25" s="6"/>
      <c r="BH25" s="6"/>
      <c r="BI25" s="6"/>
      <c r="BJ25" s="6"/>
      <c r="BK25" s="6"/>
      <c r="BL25" s="6"/>
      <c r="BM25" s="6"/>
      <c r="BN25" s="6"/>
      <c r="BO25" s="6"/>
      <c r="BP25" s="6"/>
      <c r="BQ25" s="6"/>
      <c r="BR25" s="6"/>
      <c r="BS25" s="6"/>
      <c r="BT25" s="6"/>
      <c r="BU25" s="6"/>
      <c r="BV25" s="6"/>
      <c r="BW25" s="6"/>
      <c r="BX25" s="6"/>
      <c r="BY25" s="6"/>
      <c r="BZ25" s="6"/>
      <c r="CA25" s="6"/>
      <c r="CB25" s="6"/>
      <c r="CC25" s="6"/>
      <c r="CD25" s="6"/>
      <c r="CE25" s="6"/>
      <c r="CF25" s="6"/>
      <c r="CG25" s="6"/>
      <c r="CH25" s="6"/>
      <c r="CI25" s="6"/>
      <c r="CJ25" s="6"/>
      <c r="CK25" s="6"/>
      <c r="CL25" s="6"/>
      <c r="CM25" s="6"/>
      <c r="CN25" s="6"/>
      <c r="CO25" s="6"/>
      <c r="CP25" s="6"/>
      <c r="CQ25" s="6"/>
    </row>
    <row r="26" spans="1:95">
      <c r="A26" s="1">
        <v>211250</v>
      </c>
      <c r="B26" s="2" t="s">
        <v>30</v>
      </c>
      <c r="C26" s="83">
        <v>38868</v>
      </c>
      <c r="D26" s="3">
        <v>3239</v>
      </c>
      <c r="E26" s="4">
        <v>12</v>
      </c>
      <c r="F26" s="128"/>
      <c r="G26" s="129"/>
      <c r="H26" s="130">
        <v>1619.5</v>
      </c>
      <c r="I26" s="5">
        <v>2159.3000000000002</v>
      </c>
      <c r="J26" s="6">
        <v>3239</v>
      </c>
      <c r="K26" s="6">
        <v>6478</v>
      </c>
      <c r="L26" s="6">
        <v>9717</v>
      </c>
      <c r="M26" s="6">
        <v>12956</v>
      </c>
      <c r="N26" s="6">
        <v>16195</v>
      </c>
      <c r="O26" s="6">
        <v>19434</v>
      </c>
      <c r="P26" s="6">
        <v>22673</v>
      </c>
      <c r="Q26" s="6">
        <v>25912</v>
      </c>
      <c r="R26" s="6">
        <v>29151</v>
      </c>
      <c r="S26" s="6">
        <v>32390</v>
      </c>
      <c r="T26" s="6">
        <v>35629</v>
      </c>
      <c r="U26" s="6">
        <v>38868</v>
      </c>
      <c r="V26" s="6">
        <v>40487.5</v>
      </c>
      <c r="W26" s="6">
        <v>42107</v>
      </c>
      <c r="X26" s="6">
        <v>43726.5</v>
      </c>
      <c r="Y26" s="6">
        <v>45346</v>
      </c>
      <c r="Z26" s="6">
        <v>46965.5</v>
      </c>
      <c r="AA26" s="6">
        <v>48585</v>
      </c>
      <c r="AB26" s="6">
        <v>50204.5</v>
      </c>
      <c r="AC26" s="6">
        <v>51824</v>
      </c>
      <c r="AD26" s="6">
        <v>53443.5</v>
      </c>
      <c r="AE26" s="6">
        <v>55063</v>
      </c>
      <c r="AF26" s="6">
        <v>56682.5</v>
      </c>
      <c r="AG26" s="6">
        <v>58302</v>
      </c>
      <c r="AH26" s="6">
        <v>59921.5</v>
      </c>
      <c r="AI26" s="6">
        <v>61541</v>
      </c>
      <c r="AJ26" s="6">
        <v>63160.5</v>
      </c>
      <c r="AK26" s="6">
        <v>64780</v>
      </c>
      <c r="AL26" s="6">
        <v>66399.5</v>
      </c>
      <c r="AM26" s="6">
        <v>68019</v>
      </c>
      <c r="AN26" s="6">
        <v>69638.5</v>
      </c>
      <c r="AO26" s="6">
        <v>71258</v>
      </c>
      <c r="AP26" s="6">
        <v>72877.5</v>
      </c>
      <c r="AQ26" s="6">
        <v>74497</v>
      </c>
      <c r="AR26" s="6">
        <v>76116.5</v>
      </c>
      <c r="AS26" s="6">
        <v>77736</v>
      </c>
      <c r="AT26" s="6">
        <v>79355.5</v>
      </c>
      <c r="AU26" s="6">
        <v>80975</v>
      </c>
      <c r="AV26" s="6">
        <v>82594.5</v>
      </c>
      <c r="AW26" s="6">
        <v>84214</v>
      </c>
      <c r="AX26" s="6">
        <v>85833.5</v>
      </c>
      <c r="AY26" s="6">
        <v>87453</v>
      </c>
      <c r="AZ26" s="6">
        <v>89072.5</v>
      </c>
      <c r="BA26" s="6">
        <v>90692</v>
      </c>
      <c r="BB26" s="6">
        <v>92311.5</v>
      </c>
      <c r="BC26" s="6"/>
      <c r="BD26" s="6"/>
      <c r="BE26" s="6"/>
      <c r="BF26" s="6"/>
      <c r="BG26" s="6"/>
      <c r="BH26" s="6"/>
      <c r="BI26" s="6"/>
      <c r="BJ26" s="6"/>
      <c r="BK26" s="6"/>
      <c r="BL26" s="6"/>
      <c r="BM26" s="6"/>
      <c r="BN26" s="6"/>
      <c r="BO26" s="6"/>
      <c r="BP26" s="6"/>
      <c r="BQ26" s="6"/>
      <c r="BR26" s="6"/>
      <c r="BS26" s="6"/>
      <c r="BT26" s="6"/>
      <c r="BU26" s="6"/>
      <c r="BV26" s="6"/>
      <c r="BW26" s="6"/>
      <c r="BX26" s="6"/>
      <c r="BY26" s="6"/>
      <c r="BZ26" s="6"/>
      <c r="CA26" s="6"/>
      <c r="CB26" s="6"/>
      <c r="CC26" s="6"/>
      <c r="CD26" s="6"/>
      <c r="CE26" s="6"/>
      <c r="CF26" s="6"/>
      <c r="CG26" s="6"/>
      <c r="CH26" s="6"/>
      <c r="CI26" s="6"/>
      <c r="CJ26" s="6"/>
      <c r="CK26" s="6"/>
      <c r="CL26" s="6"/>
      <c r="CM26" s="6"/>
      <c r="CN26" s="6"/>
      <c r="CO26" s="6"/>
      <c r="CP26" s="6"/>
      <c r="CQ26" s="6"/>
    </row>
    <row r="27" spans="1:95">
      <c r="A27" s="1">
        <v>211260</v>
      </c>
      <c r="B27" s="2" t="s">
        <v>31</v>
      </c>
      <c r="C27" s="83">
        <v>45621.599999999999</v>
      </c>
      <c r="D27" s="3">
        <v>3801.7999999999997</v>
      </c>
      <c r="E27" s="4">
        <v>12</v>
      </c>
      <c r="F27" s="128">
        <v>10</v>
      </c>
      <c r="G27" s="129">
        <v>15</v>
      </c>
      <c r="H27" s="130">
        <v>1900.9</v>
      </c>
      <c r="I27" s="5">
        <v>2534.5</v>
      </c>
      <c r="J27" s="6">
        <v>3801.8</v>
      </c>
      <c r="K27" s="6">
        <v>7603.6</v>
      </c>
      <c r="L27" s="6">
        <v>11405.4</v>
      </c>
      <c r="M27" s="6">
        <v>15207.2</v>
      </c>
      <c r="N27" s="6">
        <v>19009</v>
      </c>
      <c r="O27" s="6">
        <v>22810.799999999999</v>
      </c>
      <c r="P27" s="6">
        <v>26612.6</v>
      </c>
      <c r="Q27" s="6">
        <v>30414.400000000001</v>
      </c>
      <c r="R27" s="6">
        <v>34216.199999999997</v>
      </c>
      <c r="S27" s="6">
        <v>45621.599999999999</v>
      </c>
      <c r="T27" s="6">
        <v>45621.599999999999</v>
      </c>
      <c r="U27" s="6">
        <v>45621.599999999999</v>
      </c>
      <c r="V27" s="6">
        <v>45621.599999999999</v>
      </c>
      <c r="W27" s="6">
        <v>45621.599999999999</v>
      </c>
      <c r="X27" s="6">
        <v>45621.599999999999</v>
      </c>
      <c r="Y27" s="6">
        <v>47522.5</v>
      </c>
      <c r="Z27" s="6">
        <v>49423.4</v>
      </c>
      <c r="AA27" s="6">
        <v>51324.3</v>
      </c>
      <c r="AB27" s="6">
        <v>53225.2</v>
      </c>
      <c r="AC27" s="6">
        <v>55126.1</v>
      </c>
      <c r="AD27" s="6">
        <v>57027</v>
      </c>
      <c r="AE27" s="6">
        <v>58927.9</v>
      </c>
      <c r="AF27" s="6">
        <v>60828.800000000003</v>
      </c>
      <c r="AG27" s="6">
        <v>62729.7</v>
      </c>
      <c r="AH27" s="6">
        <v>64630.6</v>
      </c>
      <c r="AI27" s="6">
        <v>66531.5</v>
      </c>
      <c r="AJ27" s="6">
        <v>68432.399999999994</v>
      </c>
      <c r="AK27" s="6">
        <v>70333.3</v>
      </c>
      <c r="AL27" s="6">
        <v>72234.2</v>
      </c>
      <c r="AM27" s="6">
        <v>74135.100000000006</v>
      </c>
      <c r="AN27" s="6">
        <v>76036</v>
      </c>
      <c r="AO27" s="6">
        <v>77936.899999999994</v>
      </c>
      <c r="AP27" s="6">
        <v>79837.8</v>
      </c>
      <c r="AQ27" s="6">
        <v>81738.7</v>
      </c>
      <c r="AR27" s="6">
        <v>83639.600000000006</v>
      </c>
      <c r="AS27" s="6">
        <v>85540.5</v>
      </c>
      <c r="AT27" s="6">
        <v>87441.4</v>
      </c>
      <c r="AU27" s="6">
        <v>89342.3</v>
      </c>
      <c r="AV27" s="6">
        <v>91243.199999999997</v>
      </c>
      <c r="AW27" s="6">
        <v>93144.1</v>
      </c>
      <c r="AX27" s="6">
        <v>95045</v>
      </c>
      <c r="AY27" s="6">
        <v>96945.9</v>
      </c>
      <c r="AZ27" s="6">
        <v>98846.8</v>
      </c>
      <c r="BA27" s="6">
        <v>100747.70000000001</v>
      </c>
      <c r="BB27" s="6">
        <v>102648.6</v>
      </c>
      <c r="BC27" s="6"/>
      <c r="BD27" s="6"/>
      <c r="BE27" s="6"/>
      <c r="BF27" s="6"/>
      <c r="BG27" s="6"/>
      <c r="BH27" s="6"/>
      <c r="BI27" s="6"/>
      <c r="BJ27" s="6"/>
      <c r="BK27" s="6"/>
      <c r="BL27" s="6"/>
      <c r="BM27" s="6"/>
      <c r="BN27" s="6"/>
      <c r="BO27" s="6"/>
      <c r="BP27" s="6"/>
      <c r="BQ27" s="6"/>
      <c r="BR27" s="6"/>
      <c r="BS27" s="6"/>
      <c r="BT27" s="6"/>
      <c r="BU27" s="6"/>
      <c r="BV27" s="6"/>
      <c r="BW27" s="6"/>
      <c r="BX27" s="6"/>
      <c r="BY27" s="6"/>
      <c r="BZ27" s="6"/>
      <c r="CA27" s="6"/>
      <c r="CB27" s="6"/>
      <c r="CC27" s="6"/>
      <c r="CD27" s="6"/>
      <c r="CE27" s="6"/>
      <c r="CF27" s="6"/>
      <c r="CG27" s="6"/>
      <c r="CH27" s="6"/>
      <c r="CI27" s="6"/>
      <c r="CJ27" s="6"/>
      <c r="CK27" s="6"/>
      <c r="CL27" s="6"/>
      <c r="CM27" s="6"/>
      <c r="CN27" s="6"/>
      <c r="CO27" s="6"/>
      <c r="CP27" s="6"/>
      <c r="CQ27" s="6"/>
    </row>
    <row r="28" spans="1:95">
      <c r="A28" s="1">
        <v>211270</v>
      </c>
      <c r="B28" s="2" t="s">
        <v>32</v>
      </c>
      <c r="C28" s="83">
        <v>25601.399999999998</v>
      </c>
      <c r="D28" s="3">
        <v>2844.6</v>
      </c>
      <c r="E28" s="4">
        <v>9</v>
      </c>
      <c r="F28" s="128"/>
      <c r="G28" s="129"/>
      <c r="H28" s="130">
        <v>1422.3</v>
      </c>
      <c r="I28" s="5">
        <v>1896.4</v>
      </c>
      <c r="J28" s="6">
        <v>2844.6</v>
      </c>
      <c r="K28" s="6">
        <v>5689.2</v>
      </c>
      <c r="L28" s="6">
        <v>8533.7999999999993</v>
      </c>
      <c r="M28" s="6">
        <v>11378.4</v>
      </c>
      <c r="N28" s="6">
        <v>14223</v>
      </c>
      <c r="O28" s="6">
        <v>17067.599999999999</v>
      </c>
      <c r="P28" s="6">
        <v>19912.2</v>
      </c>
      <c r="Q28" s="6">
        <v>22756.799999999999</v>
      </c>
      <c r="R28" s="6">
        <v>25601.399999999998</v>
      </c>
      <c r="S28" s="6">
        <v>27023.699999999997</v>
      </c>
      <c r="T28" s="6">
        <v>28445.999999999996</v>
      </c>
      <c r="U28" s="6">
        <v>29868.299999999996</v>
      </c>
      <c r="V28" s="6">
        <v>31290.6</v>
      </c>
      <c r="W28" s="6">
        <v>32712.899999999998</v>
      </c>
      <c r="X28" s="6">
        <v>34135.199999999997</v>
      </c>
      <c r="Y28" s="6">
        <v>35557.5</v>
      </c>
      <c r="Z28" s="6">
        <v>36979.799999999996</v>
      </c>
      <c r="AA28" s="6">
        <v>38402.1</v>
      </c>
      <c r="AB28" s="6">
        <v>39824.399999999994</v>
      </c>
      <c r="AC28" s="6">
        <v>41246.699999999997</v>
      </c>
      <c r="AD28" s="6">
        <v>42669</v>
      </c>
      <c r="AE28" s="6">
        <v>44091.299999999996</v>
      </c>
      <c r="AF28" s="6">
        <v>45513.599999999999</v>
      </c>
      <c r="AG28" s="6">
        <v>46935.899999999994</v>
      </c>
      <c r="AH28" s="6">
        <v>48358.2</v>
      </c>
      <c r="AI28" s="6">
        <v>49780.5</v>
      </c>
      <c r="AJ28" s="6">
        <v>51202.799999999996</v>
      </c>
      <c r="AK28" s="6">
        <v>52625.1</v>
      </c>
      <c r="AL28" s="6">
        <v>54047.399999999994</v>
      </c>
      <c r="AM28" s="6">
        <v>55469.7</v>
      </c>
      <c r="AN28" s="6">
        <v>56892</v>
      </c>
      <c r="AO28" s="6">
        <v>58314.299999999996</v>
      </c>
      <c r="AP28" s="6">
        <v>59736.599999999991</v>
      </c>
      <c r="AQ28" s="6">
        <v>61158.899999999994</v>
      </c>
      <c r="AR28" s="6">
        <v>62581.2</v>
      </c>
      <c r="AS28" s="6">
        <v>64003.5</v>
      </c>
      <c r="AT28" s="6">
        <v>65425.8</v>
      </c>
      <c r="AU28" s="6">
        <v>66848.099999999991</v>
      </c>
      <c r="AV28" s="6">
        <v>68270.399999999994</v>
      </c>
      <c r="AW28" s="6">
        <v>69692.7</v>
      </c>
      <c r="AX28" s="6">
        <v>71115</v>
      </c>
      <c r="AY28" s="6">
        <v>72537.3</v>
      </c>
      <c r="AZ28" s="6">
        <v>73959.599999999991</v>
      </c>
      <c r="BA28" s="6">
        <v>75381.899999999994</v>
      </c>
      <c r="BB28" s="6">
        <v>76804.2</v>
      </c>
      <c r="BC28" s="6"/>
      <c r="BD28" s="6"/>
      <c r="BE28" s="6"/>
      <c r="BF28" s="6"/>
      <c r="BG28" s="6"/>
      <c r="BH28" s="6"/>
      <c r="BI28" s="6"/>
      <c r="BJ28" s="6"/>
      <c r="BK28" s="6"/>
      <c r="BL28" s="6"/>
      <c r="BM28" s="6"/>
      <c r="BN28" s="6"/>
      <c r="BO28" s="6"/>
      <c r="BP28" s="6"/>
      <c r="BQ28" s="6"/>
      <c r="BR28" s="6"/>
      <c r="BS28" s="6"/>
      <c r="BT28" s="6"/>
      <c r="BU28" s="6"/>
      <c r="BV28" s="6"/>
      <c r="BW28" s="6"/>
      <c r="BX28" s="6"/>
      <c r="BY28" s="6"/>
      <c r="BZ28" s="6"/>
      <c r="CA28" s="6"/>
      <c r="CB28" s="6"/>
      <c r="CC28" s="6"/>
      <c r="CD28" s="6"/>
      <c r="CE28" s="6"/>
      <c r="CF28" s="6"/>
      <c r="CG28" s="6"/>
      <c r="CH28" s="6"/>
      <c r="CI28" s="6"/>
      <c r="CJ28" s="6"/>
      <c r="CK28" s="6"/>
      <c r="CL28" s="6"/>
      <c r="CM28" s="6"/>
      <c r="CN28" s="6"/>
      <c r="CO28" s="6"/>
      <c r="CP28" s="6"/>
      <c r="CQ28" s="6"/>
    </row>
    <row r="29" spans="1:95">
      <c r="A29" s="1">
        <v>211280</v>
      </c>
      <c r="B29" s="2" t="s">
        <v>33</v>
      </c>
      <c r="C29" s="83">
        <v>36335.700000000004</v>
      </c>
      <c r="D29" s="3">
        <v>4037.3000000000006</v>
      </c>
      <c r="E29" s="4">
        <v>9</v>
      </c>
      <c r="F29" s="128"/>
      <c r="G29" s="129"/>
      <c r="H29" s="130">
        <v>2018.7</v>
      </c>
      <c r="I29" s="5">
        <v>2691.5</v>
      </c>
      <c r="J29" s="6">
        <v>4037.3</v>
      </c>
      <c r="K29" s="6">
        <v>8074.6</v>
      </c>
      <c r="L29" s="6">
        <v>12111.900000000001</v>
      </c>
      <c r="M29" s="6">
        <v>16149.2</v>
      </c>
      <c r="N29" s="6">
        <v>20186.5</v>
      </c>
      <c r="O29" s="6">
        <v>24223.800000000003</v>
      </c>
      <c r="P29" s="6">
        <v>28261.100000000002</v>
      </c>
      <c r="Q29" s="6">
        <v>32298.400000000001</v>
      </c>
      <c r="R29" s="6">
        <v>36335.700000000004</v>
      </c>
      <c r="S29" s="6">
        <v>38354.400000000001</v>
      </c>
      <c r="T29" s="6">
        <v>40373.100000000006</v>
      </c>
      <c r="U29" s="6">
        <v>42391.8</v>
      </c>
      <c r="V29" s="6">
        <v>44410.500000000007</v>
      </c>
      <c r="W29" s="6">
        <v>46429.200000000004</v>
      </c>
      <c r="X29" s="6">
        <v>48447.900000000009</v>
      </c>
      <c r="Y29" s="6">
        <v>50466.600000000006</v>
      </c>
      <c r="Z29" s="6">
        <v>52485.3</v>
      </c>
      <c r="AA29" s="6">
        <v>54504</v>
      </c>
      <c r="AB29" s="6">
        <v>56522.700000000004</v>
      </c>
      <c r="AC29" s="6">
        <v>58541.400000000009</v>
      </c>
      <c r="AD29" s="6">
        <v>60560.100000000006</v>
      </c>
      <c r="AE29" s="6">
        <v>62578.8</v>
      </c>
      <c r="AF29" s="6">
        <v>64597.5</v>
      </c>
      <c r="AG29" s="6">
        <v>66616.200000000012</v>
      </c>
      <c r="AH29" s="6">
        <v>68634.900000000009</v>
      </c>
      <c r="AI29" s="6">
        <v>70653.600000000006</v>
      </c>
      <c r="AJ29" s="6">
        <v>72672.3</v>
      </c>
      <c r="AK29" s="6">
        <v>74691</v>
      </c>
      <c r="AL29" s="6">
        <v>76709.700000000012</v>
      </c>
      <c r="AM29" s="6">
        <v>78728.400000000009</v>
      </c>
      <c r="AN29" s="6">
        <v>80747.100000000006</v>
      </c>
      <c r="AO29" s="6">
        <v>82765.8</v>
      </c>
      <c r="AP29" s="6">
        <v>84784.5</v>
      </c>
      <c r="AQ29" s="6">
        <v>86803.200000000012</v>
      </c>
      <c r="AR29" s="6">
        <v>88821.900000000009</v>
      </c>
      <c r="AS29" s="6">
        <v>90840.6</v>
      </c>
      <c r="AT29" s="6">
        <v>92859.3</v>
      </c>
      <c r="AU29" s="6">
        <v>94878</v>
      </c>
      <c r="AV29" s="6">
        <v>96896.700000000012</v>
      </c>
      <c r="AW29" s="6">
        <v>98915.400000000009</v>
      </c>
      <c r="AX29" s="6">
        <v>100934.1</v>
      </c>
      <c r="AY29" s="6">
        <v>102952.80000000002</v>
      </c>
      <c r="AZ29" s="6">
        <v>104971.5</v>
      </c>
      <c r="BA29" s="6">
        <v>106990.20000000001</v>
      </c>
      <c r="BB29" s="6">
        <v>109008.9</v>
      </c>
      <c r="BC29" s="6"/>
      <c r="BD29" s="6"/>
      <c r="BE29" s="6"/>
      <c r="BF29" s="6"/>
      <c r="BG29" s="6"/>
      <c r="BH29" s="6"/>
      <c r="BI29" s="6"/>
      <c r="BJ29" s="6"/>
      <c r="BK29" s="6"/>
      <c r="BL29" s="6"/>
      <c r="BM29" s="6"/>
      <c r="BN29" s="6"/>
      <c r="BO29" s="6"/>
      <c r="BP29" s="6"/>
      <c r="BQ29" s="6"/>
      <c r="BR29" s="6"/>
      <c r="BS29" s="6"/>
      <c r="BT29" s="6"/>
      <c r="BU29" s="6"/>
      <c r="BV29" s="6"/>
      <c r="BW29" s="6"/>
      <c r="BX29" s="6"/>
      <c r="BY29" s="6"/>
      <c r="BZ29" s="6"/>
      <c r="CA29" s="6"/>
      <c r="CB29" s="6"/>
      <c r="CC29" s="6"/>
      <c r="CD29" s="6"/>
      <c r="CE29" s="6"/>
      <c r="CF29" s="6"/>
      <c r="CG29" s="6"/>
      <c r="CH29" s="6"/>
      <c r="CI29" s="6"/>
      <c r="CJ29" s="6"/>
      <c r="CK29" s="6"/>
      <c r="CL29" s="6"/>
      <c r="CM29" s="6"/>
      <c r="CN29" s="6"/>
      <c r="CO29" s="6"/>
      <c r="CP29" s="6"/>
      <c r="CQ29" s="6"/>
    </row>
    <row r="30" spans="1:95">
      <c r="A30" s="1">
        <v>211290</v>
      </c>
      <c r="B30" s="2" t="s">
        <v>34</v>
      </c>
      <c r="C30" s="83">
        <v>45267</v>
      </c>
      <c r="D30" s="3">
        <v>4526.7</v>
      </c>
      <c r="E30" s="4">
        <v>10</v>
      </c>
      <c r="F30" s="128">
        <v>8</v>
      </c>
      <c r="G30" s="129">
        <v>12</v>
      </c>
      <c r="H30" s="130">
        <v>2263.4</v>
      </c>
      <c r="I30" s="5">
        <v>3017.8</v>
      </c>
      <c r="J30" s="6">
        <v>4526.7</v>
      </c>
      <c r="K30" s="6">
        <v>9053.4</v>
      </c>
      <c r="L30" s="6">
        <v>13580.1</v>
      </c>
      <c r="M30" s="6">
        <v>18106.8</v>
      </c>
      <c r="N30" s="6">
        <v>22633.5</v>
      </c>
      <c r="O30" s="6">
        <v>27160.2</v>
      </c>
      <c r="P30" s="6">
        <v>31686.9</v>
      </c>
      <c r="Q30" s="6">
        <v>45267</v>
      </c>
      <c r="R30" s="6">
        <v>45267</v>
      </c>
      <c r="S30" s="6">
        <v>45267</v>
      </c>
      <c r="T30" s="6">
        <v>45267</v>
      </c>
      <c r="U30" s="6">
        <v>45267</v>
      </c>
      <c r="V30" s="6">
        <v>47530.400000000001</v>
      </c>
      <c r="W30" s="6">
        <v>49793.8</v>
      </c>
      <c r="X30" s="6">
        <v>52057.2</v>
      </c>
      <c r="Y30" s="6">
        <v>54320.6</v>
      </c>
      <c r="Z30" s="6">
        <v>56584</v>
      </c>
      <c r="AA30" s="6">
        <v>58847.4</v>
      </c>
      <c r="AB30" s="6">
        <v>61110.8</v>
      </c>
      <c r="AC30" s="6">
        <v>63374.2</v>
      </c>
      <c r="AD30" s="6">
        <v>65637.600000000006</v>
      </c>
      <c r="AE30" s="6">
        <v>67901</v>
      </c>
      <c r="AF30" s="6">
        <v>70164.399999999994</v>
      </c>
      <c r="AG30" s="6">
        <v>72427.8</v>
      </c>
      <c r="AH30" s="6">
        <v>74691.199999999997</v>
      </c>
      <c r="AI30" s="6">
        <v>76954.600000000006</v>
      </c>
      <c r="AJ30" s="6">
        <v>79218</v>
      </c>
      <c r="AK30" s="6">
        <v>81481.399999999994</v>
      </c>
      <c r="AL30" s="6">
        <v>83744.800000000003</v>
      </c>
      <c r="AM30" s="6">
        <v>86008.2</v>
      </c>
      <c r="AN30" s="6">
        <v>88271.6</v>
      </c>
      <c r="AO30" s="6">
        <v>90535</v>
      </c>
      <c r="AP30" s="6">
        <v>92798.399999999994</v>
      </c>
      <c r="AQ30" s="6">
        <v>95061.8</v>
      </c>
      <c r="AR30" s="6">
        <v>97325.2</v>
      </c>
      <c r="AS30" s="6">
        <v>99588.6</v>
      </c>
      <c r="AT30" s="6">
        <v>101852</v>
      </c>
      <c r="AU30" s="6">
        <v>104115.4</v>
      </c>
      <c r="AV30" s="6">
        <v>106378.8</v>
      </c>
      <c r="AW30" s="6">
        <v>108642.2</v>
      </c>
      <c r="AX30" s="6">
        <v>110905.60000000001</v>
      </c>
      <c r="AY30" s="6">
        <v>113169</v>
      </c>
      <c r="AZ30" s="6">
        <v>115432.40000000001</v>
      </c>
      <c r="BA30" s="6">
        <v>117695.8</v>
      </c>
      <c r="BB30" s="6">
        <v>119959.2</v>
      </c>
      <c r="BC30" s="6"/>
      <c r="BD30" s="6"/>
      <c r="BE30" s="6"/>
      <c r="BF30" s="6"/>
      <c r="BG30" s="6"/>
      <c r="BH30" s="6"/>
      <c r="BI30" s="6"/>
      <c r="BJ30" s="6"/>
      <c r="BK30" s="6"/>
      <c r="BL30" s="6"/>
      <c r="BM30" s="6"/>
      <c r="BN30" s="6"/>
      <c r="BO30" s="6"/>
      <c r="BP30" s="6"/>
      <c r="BQ30" s="6"/>
      <c r="BR30" s="6"/>
      <c r="BS30" s="6"/>
      <c r="BT30" s="6"/>
      <c r="BU30" s="6"/>
      <c r="BV30" s="6"/>
      <c r="BW30" s="6"/>
      <c r="BX30" s="6"/>
      <c r="BY30" s="6"/>
      <c r="BZ30" s="6"/>
      <c r="CA30" s="6"/>
      <c r="CB30" s="6"/>
      <c r="CC30" s="6"/>
      <c r="CD30" s="6"/>
      <c r="CE30" s="6"/>
      <c r="CF30" s="6"/>
      <c r="CG30" s="6"/>
      <c r="CH30" s="6"/>
      <c r="CI30" s="6"/>
      <c r="CJ30" s="6"/>
      <c r="CK30" s="6"/>
      <c r="CL30" s="6"/>
      <c r="CM30" s="6"/>
      <c r="CN30" s="6"/>
      <c r="CO30" s="6"/>
      <c r="CP30" s="6"/>
      <c r="CQ30" s="6"/>
    </row>
    <row r="31" spans="1:95">
      <c r="A31" s="1">
        <v>211300</v>
      </c>
      <c r="B31" s="2" t="s">
        <v>35</v>
      </c>
      <c r="C31" s="83">
        <v>40671.4</v>
      </c>
      <c r="D31" s="3">
        <v>2905.1</v>
      </c>
      <c r="E31" s="4">
        <v>14</v>
      </c>
      <c r="F31" s="128"/>
      <c r="G31" s="129"/>
      <c r="H31" s="130">
        <v>1452.6</v>
      </c>
      <c r="I31" s="5">
        <v>1936.7</v>
      </c>
      <c r="J31" s="6">
        <v>2905.1</v>
      </c>
      <c r="K31" s="6">
        <v>5810.2</v>
      </c>
      <c r="L31" s="6">
        <v>8715.2999999999993</v>
      </c>
      <c r="M31" s="6">
        <v>11620.4</v>
      </c>
      <c r="N31" s="6">
        <v>14525.5</v>
      </c>
      <c r="O31" s="6">
        <v>17430.599999999999</v>
      </c>
      <c r="P31" s="6">
        <v>20335.7</v>
      </c>
      <c r="Q31" s="6">
        <v>23240.799999999999</v>
      </c>
      <c r="R31" s="6">
        <v>26145.899999999998</v>
      </c>
      <c r="S31" s="6">
        <v>29051</v>
      </c>
      <c r="T31" s="6">
        <v>31956.1</v>
      </c>
      <c r="U31" s="6">
        <v>34861.199999999997</v>
      </c>
      <c r="V31" s="6">
        <v>37766.299999999996</v>
      </c>
      <c r="W31" s="6">
        <v>40671.4</v>
      </c>
      <c r="X31" s="6">
        <v>42124</v>
      </c>
      <c r="Y31" s="6">
        <v>43576.6</v>
      </c>
      <c r="Z31" s="6">
        <v>45029.2</v>
      </c>
      <c r="AA31" s="6">
        <v>46481.8</v>
      </c>
      <c r="AB31" s="6">
        <v>47934.400000000001</v>
      </c>
      <c r="AC31" s="6">
        <v>49387</v>
      </c>
      <c r="AD31" s="6">
        <v>50839.6</v>
      </c>
      <c r="AE31" s="6">
        <v>52292.2</v>
      </c>
      <c r="AF31" s="6">
        <v>53744.800000000003</v>
      </c>
      <c r="AG31" s="6">
        <v>55197.4</v>
      </c>
      <c r="AH31" s="6">
        <v>56650</v>
      </c>
      <c r="AI31" s="6">
        <v>58102.6</v>
      </c>
      <c r="AJ31" s="6">
        <v>59555.199999999997</v>
      </c>
      <c r="AK31" s="6">
        <v>61007.8</v>
      </c>
      <c r="AL31" s="6">
        <v>62460.4</v>
      </c>
      <c r="AM31" s="6">
        <v>63913</v>
      </c>
      <c r="AN31" s="6">
        <v>65365.599999999999</v>
      </c>
      <c r="AO31" s="6">
        <v>66818.2</v>
      </c>
      <c r="AP31" s="6">
        <v>68270.8</v>
      </c>
      <c r="AQ31" s="6">
        <v>69723.399999999994</v>
      </c>
      <c r="AR31" s="6">
        <v>71176</v>
      </c>
      <c r="AS31" s="6">
        <v>72628.600000000006</v>
      </c>
      <c r="AT31" s="6">
        <v>74081.2</v>
      </c>
      <c r="AU31" s="6">
        <v>75533.799999999988</v>
      </c>
      <c r="AV31" s="6">
        <v>76986.399999999994</v>
      </c>
      <c r="AW31" s="6">
        <v>78439</v>
      </c>
      <c r="AX31" s="6">
        <v>79891.600000000006</v>
      </c>
      <c r="AY31" s="6">
        <v>81344.2</v>
      </c>
      <c r="AZ31" s="6">
        <v>82796.799999999988</v>
      </c>
      <c r="BA31" s="6">
        <v>84249.4</v>
      </c>
      <c r="BB31" s="6">
        <v>85702</v>
      </c>
      <c r="BC31" s="6"/>
      <c r="BD31" s="6"/>
      <c r="BE31" s="6"/>
      <c r="BF31" s="6"/>
      <c r="BG31" s="6"/>
      <c r="BH31" s="6"/>
      <c r="BI31" s="6"/>
      <c r="BJ31" s="6"/>
      <c r="BK31" s="6"/>
      <c r="BL31" s="6"/>
      <c r="BM31" s="6"/>
      <c r="BN31" s="6"/>
      <c r="BO31" s="6"/>
      <c r="BP31" s="6"/>
      <c r="BQ31" s="6"/>
      <c r="BR31" s="6"/>
      <c r="BS31" s="6"/>
      <c r="BT31" s="6"/>
      <c r="BU31" s="6"/>
      <c r="BV31" s="6"/>
      <c r="BW31" s="6"/>
      <c r="BX31" s="6"/>
      <c r="BY31" s="6"/>
      <c r="BZ31" s="6"/>
      <c r="CA31" s="6"/>
      <c r="CB31" s="6"/>
      <c r="CC31" s="6"/>
      <c r="CD31" s="6"/>
      <c r="CE31" s="6"/>
      <c r="CF31" s="6"/>
      <c r="CG31" s="6"/>
      <c r="CH31" s="6"/>
      <c r="CI31" s="6"/>
      <c r="CJ31" s="6"/>
      <c r="CK31" s="6"/>
      <c r="CL31" s="6"/>
      <c r="CM31" s="6"/>
      <c r="CN31" s="6"/>
      <c r="CO31" s="6"/>
      <c r="CP31" s="6"/>
      <c r="CQ31" s="6"/>
    </row>
    <row r="32" spans="1:95">
      <c r="A32" s="1">
        <v>211310</v>
      </c>
      <c r="B32" s="2" t="s">
        <v>36</v>
      </c>
      <c r="C32" s="83">
        <v>52047</v>
      </c>
      <c r="D32" s="3">
        <v>2891.5</v>
      </c>
      <c r="E32" s="4">
        <v>18</v>
      </c>
      <c r="F32" s="128">
        <v>15</v>
      </c>
      <c r="G32" s="129">
        <v>22</v>
      </c>
      <c r="H32" s="130">
        <v>1445.8</v>
      </c>
      <c r="I32" s="5">
        <v>1927.7</v>
      </c>
      <c r="J32" s="6">
        <v>2891.5</v>
      </c>
      <c r="K32" s="6">
        <v>5783</v>
      </c>
      <c r="L32" s="6">
        <v>8674.5</v>
      </c>
      <c r="M32" s="6">
        <v>11566</v>
      </c>
      <c r="N32" s="6">
        <v>14457.5</v>
      </c>
      <c r="O32" s="6">
        <v>17349</v>
      </c>
      <c r="P32" s="6">
        <v>20240.5</v>
      </c>
      <c r="Q32" s="6">
        <v>23132</v>
      </c>
      <c r="R32" s="6">
        <v>26023.5</v>
      </c>
      <c r="S32" s="6">
        <v>28915</v>
      </c>
      <c r="T32" s="6">
        <v>31806.5</v>
      </c>
      <c r="U32" s="6">
        <v>34698</v>
      </c>
      <c r="V32" s="6">
        <v>37589.5</v>
      </c>
      <c r="W32" s="6">
        <v>40481</v>
      </c>
      <c r="X32" s="6">
        <v>52047</v>
      </c>
      <c r="Y32" s="6">
        <v>52047</v>
      </c>
      <c r="Z32" s="6">
        <v>52047</v>
      </c>
      <c r="AA32" s="6">
        <v>52047</v>
      </c>
      <c r="AB32" s="6">
        <v>52047</v>
      </c>
      <c r="AC32" s="6">
        <v>52047</v>
      </c>
      <c r="AD32" s="6">
        <v>52047</v>
      </c>
      <c r="AE32" s="6">
        <v>52047</v>
      </c>
      <c r="AF32" s="6">
        <v>53492.800000000003</v>
      </c>
      <c r="AG32" s="6">
        <v>54938.6</v>
      </c>
      <c r="AH32" s="6">
        <v>56384.4</v>
      </c>
      <c r="AI32" s="6">
        <v>57830.2</v>
      </c>
      <c r="AJ32" s="6">
        <v>59276</v>
      </c>
      <c r="AK32" s="6">
        <v>60721.8</v>
      </c>
      <c r="AL32" s="6">
        <v>62167.6</v>
      </c>
      <c r="AM32" s="6">
        <v>63613.4</v>
      </c>
      <c r="AN32" s="6">
        <v>65059.199999999997</v>
      </c>
      <c r="AO32" s="6">
        <v>66505</v>
      </c>
      <c r="AP32" s="6">
        <v>67950.8</v>
      </c>
      <c r="AQ32" s="6">
        <v>69396.600000000006</v>
      </c>
      <c r="AR32" s="6">
        <v>70842.399999999994</v>
      </c>
      <c r="AS32" s="6">
        <v>72288.2</v>
      </c>
      <c r="AT32" s="6">
        <v>73734</v>
      </c>
      <c r="AU32" s="6">
        <v>75179.8</v>
      </c>
      <c r="AV32" s="6">
        <v>76625.600000000006</v>
      </c>
      <c r="AW32" s="6">
        <v>78071.399999999994</v>
      </c>
      <c r="AX32" s="6">
        <v>79517.2</v>
      </c>
      <c r="AY32" s="6">
        <v>80963</v>
      </c>
      <c r="AZ32" s="6">
        <v>82408.800000000003</v>
      </c>
      <c r="BA32" s="6">
        <v>83854.600000000006</v>
      </c>
      <c r="BB32" s="6">
        <v>85300.4</v>
      </c>
      <c r="BC32" s="6"/>
      <c r="BD32" s="6"/>
      <c r="BE32" s="6"/>
      <c r="BF32" s="6"/>
      <c r="BG32" s="6"/>
      <c r="BH32" s="6"/>
      <c r="BI32" s="6"/>
      <c r="BJ32" s="6"/>
      <c r="BK32" s="6"/>
      <c r="BL32" s="6"/>
      <c r="BM32" s="6"/>
      <c r="BN32" s="6"/>
      <c r="BO32" s="6"/>
      <c r="BP32" s="6"/>
      <c r="BQ32" s="6"/>
      <c r="BR32" s="6"/>
      <c r="BS32" s="6"/>
      <c r="BT32" s="6"/>
      <c r="BU32" s="6"/>
      <c r="BV32" s="6"/>
      <c r="BW32" s="6"/>
      <c r="BX32" s="6"/>
      <c r="BY32" s="6"/>
      <c r="BZ32" s="6"/>
      <c r="CA32" s="6"/>
      <c r="CB32" s="6"/>
      <c r="CC32" s="6"/>
      <c r="CD32" s="6"/>
      <c r="CE32" s="6"/>
      <c r="CF32" s="6"/>
      <c r="CG32" s="6"/>
      <c r="CH32" s="6"/>
      <c r="CI32" s="6"/>
      <c r="CJ32" s="6"/>
      <c r="CK32" s="6"/>
      <c r="CL32" s="6"/>
      <c r="CM32" s="6"/>
      <c r="CN32" s="6"/>
      <c r="CO32" s="6"/>
      <c r="CP32" s="6"/>
      <c r="CQ32" s="6"/>
    </row>
    <row r="33" spans="1:95">
      <c r="A33" s="1">
        <v>211330</v>
      </c>
      <c r="B33" s="2" t="s">
        <v>37</v>
      </c>
      <c r="C33" s="83">
        <v>19916</v>
      </c>
      <c r="D33" s="3">
        <v>3983.2</v>
      </c>
      <c r="E33" s="4">
        <v>5</v>
      </c>
      <c r="F33" s="128">
        <v>4</v>
      </c>
      <c r="G33" s="129">
        <v>6</v>
      </c>
      <c r="H33" s="130">
        <v>1991.6</v>
      </c>
      <c r="I33" s="5">
        <v>2655.5</v>
      </c>
      <c r="J33" s="6">
        <v>3983.2</v>
      </c>
      <c r="K33" s="6">
        <v>7966.4</v>
      </c>
      <c r="L33" s="6">
        <v>11949.6</v>
      </c>
      <c r="M33" s="6">
        <v>19916</v>
      </c>
      <c r="N33" s="6">
        <v>19916</v>
      </c>
      <c r="O33" s="6">
        <v>19916</v>
      </c>
      <c r="P33" s="6">
        <v>21907.599999999999</v>
      </c>
      <c r="Q33" s="6">
        <v>23899.200000000001</v>
      </c>
      <c r="R33" s="6">
        <v>25890.799999999999</v>
      </c>
      <c r="S33" s="6">
        <v>27882.400000000001</v>
      </c>
      <c r="T33" s="6">
        <v>29874</v>
      </c>
      <c r="U33" s="6">
        <v>31865.599999999999</v>
      </c>
      <c r="V33" s="6">
        <v>33857.199999999997</v>
      </c>
      <c r="W33" s="6">
        <v>35848.800000000003</v>
      </c>
      <c r="X33" s="6">
        <v>37840.400000000001</v>
      </c>
      <c r="Y33" s="6">
        <v>39832</v>
      </c>
      <c r="Z33" s="6">
        <v>41823.599999999999</v>
      </c>
      <c r="AA33" s="6">
        <v>43815.199999999997</v>
      </c>
      <c r="AB33" s="6">
        <v>45806.8</v>
      </c>
      <c r="AC33" s="6">
        <v>47798.400000000001</v>
      </c>
      <c r="AD33" s="6">
        <v>49790</v>
      </c>
      <c r="AE33" s="6">
        <v>51781.599999999999</v>
      </c>
      <c r="AF33" s="6">
        <v>53773.2</v>
      </c>
      <c r="AG33" s="6">
        <v>55764.800000000003</v>
      </c>
      <c r="AH33" s="6">
        <v>57756.4</v>
      </c>
      <c r="AI33" s="6">
        <v>59748</v>
      </c>
      <c r="AJ33" s="6">
        <v>61739.6</v>
      </c>
      <c r="AK33" s="6">
        <v>63731.199999999997</v>
      </c>
      <c r="AL33" s="6">
        <v>65722.8</v>
      </c>
      <c r="AM33" s="6">
        <v>67714.399999999994</v>
      </c>
      <c r="AN33" s="6">
        <v>69706</v>
      </c>
      <c r="AO33" s="6">
        <v>71697.600000000006</v>
      </c>
      <c r="AP33" s="6">
        <v>73689.2</v>
      </c>
      <c r="AQ33" s="6">
        <v>75680.800000000003</v>
      </c>
      <c r="AR33" s="6">
        <v>77672.399999999994</v>
      </c>
      <c r="AS33" s="6">
        <v>79664</v>
      </c>
      <c r="AT33" s="6">
        <v>81655.600000000006</v>
      </c>
      <c r="AU33" s="6">
        <v>83647.199999999997</v>
      </c>
      <c r="AV33" s="6">
        <v>85638.8</v>
      </c>
      <c r="AW33" s="6">
        <v>87630.399999999994</v>
      </c>
      <c r="AX33" s="6">
        <v>89622</v>
      </c>
      <c r="AY33" s="6">
        <v>91613.599999999991</v>
      </c>
      <c r="AZ33" s="6">
        <v>93605.2</v>
      </c>
      <c r="BA33" s="6">
        <v>95596.800000000003</v>
      </c>
      <c r="BB33" s="6">
        <v>97588.4</v>
      </c>
      <c r="BC33" s="6"/>
      <c r="BD33" s="6"/>
      <c r="BE33" s="6"/>
      <c r="BF33" s="6"/>
      <c r="BG33" s="6"/>
      <c r="BH33" s="6"/>
      <c r="BI33" s="6"/>
      <c r="BJ33" s="6"/>
      <c r="BK33" s="6"/>
      <c r="BL33" s="6"/>
      <c r="BM33" s="6"/>
      <c r="BN33" s="6"/>
      <c r="BO33" s="6"/>
      <c r="BP33" s="6"/>
      <c r="BQ33" s="6"/>
      <c r="BR33" s="6"/>
      <c r="BS33" s="6"/>
      <c r="BT33" s="6"/>
      <c r="BU33" s="6"/>
      <c r="BV33" s="6"/>
      <c r="BW33" s="6"/>
      <c r="BX33" s="6"/>
      <c r="BY33" s="6"/>
      <c r="BZ33" s="6"/>
      <c r="CA33" s="6"/>
      <c r="CB33" s="6"/>
      <c r="CC33" s="6"/>
      <c r="CD33" s="6"/>
      <c r="CE33" s="6"/>
      <c r="CF33" s="6"/>
      <c r="CG33" s="6"/>
      <c r="CH33" s="6"/>
      <c r="CI33" s="6"/>
      <c r="CJ33" s="6"/>
      <c r="CK33" s="6"/>
      <c r="CL33" s="6"/>
      <c r="CM33" s="6"/>
      <c r="CN33" s="6"/>
      <c r="CO33" s="6"/>
      <c r="CP33" s="6"/>
      <c r="CQ33" s="6"/>
    </row>
    <row r="34" spans="1:95">
      <c r="A34" s="1">
        <v>211340</v>
      </c>
      <c r="B34" s="2" t="s">
        <v>38</v>
      </c>
      <c r="C34" s="83">
        <v>12016.6</v>
      </c>
      <c r="D34" s="3">
        <v>6008.3</v>
      </c>
      <c r="E34" s="4">
        <v>2</v>
      </c>
      <c r="F34" s="128"/>
      <c r="G34" s="129"/>
      <c r="H34" s="130">
        <v>3004.2</v>
      </c>
      <c r="I34" s="5">
        <v>4005.5</v>
      </c>
      <c r="J34" s="6">
        <v>6008.3</v>
      </c>
      <c r="K34" s="6">
        <v>12016.6</v>
      </c>
      <c r="L34" s="6">
        <v>15020.8</v>
      </c>
      <c r="M34" s="6">
        <v>18025</v>
      </c>
      <c r="N34" s="6">
        <v>21029.199999999997</v>
      </c>
      <c r="O34" s="6">
        <v>24033.4</v>
      </c>
      <c r="P34" s="6">
        <v>27037.599999999999</v>
      </c>
      <c r="Q34" s="6">
        <v>30041.799999999996</v>
      </c>
      <c r="R34" s="6">
        <v>33046</v>
      </c>
      <c r="S34" s="6">
        <v>36050.199999999997</v>
      </c>
      <c r="T34" s="6">
        <v>39054.400000000001</v>
      </c>
      <c r="U34" s="6">
        <v>42058.6</v>
      </c>
      <c r="V34" s="6">
        <v>45062.799999999996</v>
      </c>
      <c r="W34" s="6">
        <v>48066.999999999993</v>
      </c>
      <c r="X34" s="6">
        <v>51071.199999999997</v>
      </c>
      <c r="Y34" s="6">
        <v>54075.399999999994</v>
      </c>
      <c r="Z34" s="6">
        <v>57079.6</v>
      </c>
      <c r="AA34" s="6">
        <v>60083.799999999996</v>
      </c>
      <c r="AB34" s="6">
        <v>63087.999999999993</v>
      </c>
      <c r="AC34" s="6">
        <v>66092.2</v>
      </c>
      <c r="AD34" s="6">
        <v>69096.399999999994</v>
      </c>
      <c r="AE34" s="6">
        <v>72100.600000000006</v>
      </c>
      <c r="AF34" s="6">
        <v>75104.800000000003</v>
      </c>
      <c r="AG34" s="6">
        <v>78109</v>
      </c>
      <c r="AH34" s="6">
        <v>81113.2</v>
      </c>
      <c r="AI34" s="6">
        <v>84117.4</v>
      </c>
      <c r="AJ34" s="6">
        <v>87121.600000000006</v>
      </c>
      <c r="AK34" s="6">
        <v>90125.8</v>
      </c>
      <c r="AL34" s="6">
        <v>93130</v>
      </c>
      <c r="AM34" s="6">
        <v>96134.2</v>
      </c>
      <c r="AN34" s="6">
        <v>99138.4</v>
      </c>
      <c r="AO34" s="6">
        <v>102142.6</v>
      </c>
      <c r="AP34" s="6">
        <v>105146.8</v>
      </c>
      <c r="AQ34" s="6">
        <v>108151</v>
      </c>
      <c r="AR34" s="6">
        <v>111155.2</v>
      </c>
      <c r="AS34" s="6">
        <v>114159.4</v>
      </c>
      <c r="AT34" s="6">
        <v>117163.6</v>
      </c>
      <c r="AU34" s="6">
        <v>120167.8</v>
      </c>
      <c r="AV34" s="6">
        <v>123172</v>
      </c>
      <c r="AW34" s="6">
        <v>126176.2</v>
      </c>
      <c r="AX34" s="6">
        <v>129180.4</v>
      </c>
      <c r="AY34" s="6">
        <v>132184.6</v>
      </c>
      <c r="AZ34" s="6">
        <v>135188.79999999999</v>
      </c>
      <c r="BA34" s="6">
        <v>138193</v>
      </c>
      <c r="BB34" s="6">
        <v>141197.19999999998</v>
      </c>
      <c r="BC34" s="6"/>
      <c r="BD34" s="6"/>
      <c r="BE34" s="6"/>
      <c r="BF34" s="6"/>
      <c r="BG34" s="6"/>
      <c r="BH34" s="6"/>
      <c r="BI34" s="6"/>
      <c r="BJ34" s="6"/>
      <c r="BK34" s="6"/>
      <c r="BL34" s="6"/>
      <c r="BM34" s="6"/>
      <c r="BN34" s="6"/>
      <c r="BO34" s="6"/>
      <c r="BP34" s="6"/>
      <c r="BQ34" s="6"/>
      <c r="BR34" s="6"/>
      <c r="BS34" s="6"/>
      <c r="BT34" s="6"/>
      <c r="BU34" s="6"/>
      <c r="BV34" s="6"/>
      <c r="BW34" s="6"/>
      <c r="BX34" s="6"/>
      <c r="BY34" s="6"/>
      <c r="BZ34" s="6"/>
      <c r="CA34" s="6"/>
      <c r="CB34" s="6"/>
      <c r="CC34" s="6"/>
      <c r="CD34" s="6"/>
      <c r="CE34" s="6"/>
      <c r="CF34" s="6"/>
      <c r="CG34" s="6"/>
      <c r="CH34" s="6"/>
      <c r="CI34" s="6"/>
      <c r="CJ34" s="6"/>
      <c r="CK34" s="6"/>
      <c r="CL34" s="6"/>
      <c r="CM34" s="6"/>
      <c r="CN34" s="6"/>
      <c r="CO34" s="6"/>
      <c r="CP34" s="6"/>
      <c r="CQ34" s="6"/>
    </row>
    <row r="35" spans="1:95">
      <c r="A35" s="1">
        <v>211360</v>
      </c>
      <c r="B35" s="2" t="s">
        <v>39</v>
      </c>
      <c r="C35" s="83">
        <v>19335.599999999999</v>
      </c>
      <c r="D35" s="3">
        <v>4833.8999999999996</v>
      </c>
      <c r="E35" s="4">
        <v>4</v>
      </c>
      <c r="F35" s="128"/>
      <c r="G35" s="129"/>
      <c r="H35" s="130">
        <v>2417</v>
      </c>
      <c r="I35" s="5">
        <v>3222.6</v>
      </c>
      <c r="J35" s="6">
        <v>4833.8999999999996</v>
      </c>
      <c r="K35" s="6">
        <v>9667.7999999999993</v>
      </c>
      <c r="L35" s="6">
        <v>14501.699999999999</v>
      </c>
      <c r="M35" s="6">
        <v>19335.599999999999</v>
      </c>
      <c r="N35" s="6">
        <v>21752.6</v>
      </c>
      <c r="O35" s="6">
        <v>24169.599999999999</v>
      </c>
      <c r="P35" s="6">
        <v>26586.6</v>
      </c>
      <c r="Q35" s="6">
        <v>29003.599999999999</v>
      </c>
      <c r="R35" s="6">
        <v>31420.6</v>
      </c>
      <c r="S35" s="6">
        <v>33837.599999999999</v>
      </c>
      <c r="T35" s="6">
        <v>36254.6</v>
      </c>
      <c r="U35" s="6">
        <v>38671.599999999999</v>
      </c>
      <c r="V35" s="6">
        <v>41088.6</v>
      </c>
      <c r="W35" s="6">
        <v>43505.599999999999</v>
      </c>
      <c r="X35" s="6">
        <v>45922.6</v>
      </c>
      <c r="Y35" s="6">
        <v>48339.6</v>
      </c>
      <c r="Z35" s="6">
        <v>50756.6</v>
      </c>
      <c r="AA35" s="6">
        <v>53173.599999999999</v>
      </c>
      <c r="AB35" s="6">
        <v>55590.6</v>
      </c>
      <c r="AC35" s="6">
        <v>58007.6</v>
      </c>
      <c r="AD35" s="6">
        <v>60424.6</v>
      </c>
      <c r="AE35" s="6">
        <v>62841.599999999999</v>
      </c>
      <c r="AF35" s="6">
        <v>65258.6</v>
      </c>
      <c r="AG35" s="6">
        <v>67675.600000000006</v>
      </c>
      <c r="AH35" s="6">
        <v>70092.600000000006</v>
      </c>
      <c r="AI35" s="6">
        <v>72509.600000000006</v>
      </c>
      <c r="AJ35" s="6">
        <v>74926.600000000006</v>
      </c>
      <c r="AK35" s="6">
        <v>77343.600000000006</v>
      </c>
      <c r="AL35" s="6">
        <v>79760.600000000006</v>
      </c>
      <c r="AM35" s="6">
        <v>82177.600000000006</v>
      </c>
      <c r="AN35" s="6">
        <v>84594.6</v>
      </c>
      <c r="AO35" s="6">
        <v>87011.6</v>
      </c>
      <c r="AP35" s="6">
        <v>89428.6</v>
      </c>
      <c r="AQ35" s="6">
        <v>91845.6</v>
      </c>
      <c r="AR35" s="6">
        <v>94262.6</v>
      </c>
      <c r="AS35" s="6">
        <v>96679.6</v>
      </c>
      <c r="AT35" s="6">
        <v>99096.6</v>
      </c>
      <c r="AU35" s="6">
        <v>101513.60000000001</v>
      </c>
      <c r="AV35" s="6">
        <v>103930.6</v>
      </c>
      <c r="AW35" s="6">
        <v>106347.6</v>
      </c>
      <c r="AX35" s="6">
        <v>108764.6</v>
      </c>
      <c r="AY35" s="6">
        <v>111181.6</v>
      </c>
      <c r="AZ35" s="6">
        <v>113598.6</v>
      </c>
      <c r="BA35" s="6">
        <v>116015.6</v>
      </c>
      <c r="BB35" s="6">
        <v>118432.6</v>
      </c>
      <c r="BC35" s="6"/>
      <c r="BD35" s="6"/>
      <c r="BE35" s="6"/>
      <c r="BF35" s="6"/>
      <c r="BG35" s="6"/>
      <c r="BH35" s="6"/>
      <c r="BI35" s="6"/>
      <c r="BJ35" s="6"/>
      <c r="BK35" s="6"/>
      <c r="BL35" s="6"/>
      <c r="BM35" s="6"/>
      <c r="BN35" s="6"/>
      <c r="BO35" s="6"/>
      <c r="BP35" s="6"/>
      <c r="BQ35" s="6"/>
      <c r="BR35" s="6"/>
      <c r="BS35" s="6"/>
      <c r="BT35" s="6"/>
      <c r="BU35" s="6"/>
      <c r="BV35" s="6"/>
      <c r="BW35" s="6"/>
      <c r="BX35" s="6"/>
      <c r="BY35" s="6"/>
      <c r="BZ35" s="6"/>
      <c r="CA35" s="6"/>
      <c r="CB35" s="6"/>
      <c r="CC35" s="6"/>
      <c r="CD35" s="6"/>
      <c r="CE35" s="6"/>
      <c r="CF35" s="6"/>
      <c r="CG35" s="6"/>
      <c r="CH35" s="6"/>
      <c r="CI35" s="6"/>
      <c r="CJ35" s="6"/>
      <c r="CK35" s="6"/>
      <c r="CL35" s="6"/>
      <c r="CM35" s="6"/>
      <c r="CN35" s="6"/>
      <c r="CO35" s="6"/>
      <c r="CP35" s="6"/>
      <c r="CQ35" s="6"/>
    </row>
    <row r="36" spans="1:95">
      <c r="A36" s="1">
        <v>211370</v>
      </c>
      <c r="B36" s="2" t="s">
        <v>40</v>
      </c>
      <c r="C36" s="83">
        <v>31210.2</v>
      </c>
      <c r="D36" s="3">
        <v>2229.3000000000002</v>
      </c>
      <c r="E36" s="4">
        <v>14</v>
      </c>
      <c r="F36" s="128">
        <v>12</v>
      </c>
      <c r="G36" s="129">
        <v>17</v>
      </c>
      <c r="H36" s="130">
        <v>1114.7</v>
      </c>
      <c r="I36" s="5">
        <v>1486.2</v>
      </c>
      <c r="J36" s="6">
        <v>2229.3000000000002</v>
      </c>
      <c r="K36" s="6">
        <v>4458.6000000000004</v>
      </c>
      <c r="L36" s="6">
        <v>6687.9</v>
      </c>
      <c r="M36" s="6">
        <v>8917.2000000000007</v>
      </c>
      <c r="N36" s="6">
        <v>11146.5</v>
      </c>
      <c r="O36" s="6">
        <v>13375.8</v>
      </c>
      <c r="P36" s="6">
        <v>15605.1</v>
      </c>
      <c r="Q36" s="6">
        <v>17834.400000000001</v>
      </c>
      <c r="R36" s="6">
        <v>20063.7</v>
      </c>
      <c r="S36" s="6">
        <v>22293</v>
      </c>
      <c r="T36" s="6">
        <v>24522.3</v>
      </c>
      <c r="U36" s="6">
        <v>31210.2</v>
      </c>
      <c r="V36" s="6">
        <v>31210.2</v>
      </c>
      <c r="W36" s="6">
        <v>31210.2</v>
      </c>
      <c r="X36" s="6">
        <v>31210.2</v>
      </c>
      <c r="Y36" s="6">
        <v>31210.2</v>
      </c>
      <c r="Z36" s="6">
        <v>31210.2</v>
      </c>
      <c r="AA36" s="6">
        <v>32324.9</v>
      </c>
      <c r="AB36" s="6">
        <v>33439.599999999999</v>
      </c>
      <c r="AC36" s="6">
        <v>34554.300000000003</v>
      </c>
      <c r="AD36" s="6">
        <v>35669</v>
      </c>
      <c r="AE36" s="6">
        <v>36783.699999999997</v>
      </c>
      <c r="AF36" s="6">
        <v>37898.400000000001</v>
      </c>
      <c r="AG36" s="6">
        <v>39013.1</v>
      </c>
      <c r="AH36" s="6">
        <v>40127.800000000003</v>
      </c>
      <c r="AI36" s="6">
        <v>41242.5</v>
      </c>
      <c r="AJ36" s="6">
        <v>42357.2</v>
      </c>
      <c r="AK36" s="6">
        <v>43471.9</v>
      </c>
      <c r="AL36" s="6">
        <v>44586.6</v>
      </c>
      <c r="AM36" s="6">
        <v>45701.3</v>
      </c>
      <c r="AN36" s="6">
        <v>46816</v>
      </c>
      <c r="AO36" s="6">
        <v>47930.7</v>
      </c>
      <c r="AP36" s="6">
        <v>49045.4</v>
      </c>
      <c r="AQ36" s="6">
        <v>50160.1</v>
      </c>
      <c r="AR36" s="6">
        <v>51274.8</v>
      </c>
      <c r="AS36" s="6">
        <v>52389.5</v>
      </c>
      <c r="AT36" s="6">
        <v>53504.2</v>
      </c>
      <c r="AU36" s="6">
        <v>54618.9</v>
      </c>
      <c r="AV36" s="6">
        <v>55733.599999999999</v>
      </c>
      <c r="AW36" s="6">
        <v>56848.3</v>
      </c>
      <c r="AX36" s="6">
        <v>57963</v>
      </c>
      <c r="AY36" s="6">
        <v>59077.7</v>
      </c>
      <c r="AZ36" s="6">
        <v>60192.4</v>
      </c>
      <c r="BA36" s="6">
        <v>61307.100000000006</v>
      </c>
      <c r="BB36" s="6">
        <v>62421.8</v>
      </c>
      <c r="BC36" s="6"/>
      <c r="BD36" s="6"/>
      <c r="BE36" s="6"/>
      <c r="BF36" s="6"/>
      <c r="BG36" s="6"/>
      <c r="BH36" s="6"/>
      <c r="BI36" s="6"/>
      <c r="BJ36" s="6"/>
      <c r="BK36" s="6"/>
      <c r="BL36" s="6"/>
      <c r="BM36" s="6"/>
      <c r="BN36" s="6"/>
      <c r="BO36" s="6"/>
      <c r="BP36" s="6"/>
      <c r="BQ36" s="6"/>
      <c r="BR36" s="6"/>
      <c r="BS36" s="6"/>
      <c r="BT36" s="6"/>
      <c r="BU36" s="6"/>
      <c r="BV36" s="6"/>
      <c r="BW36" s="6"/>
      <c r="BX36" s="6"/>
      <c r="BY36" s="6"/>
      <c r="BZ36" s="6"/>
      <c r="CA36" s="6"/>
      <c r="CB36" s="6"/>
      <c r="CC36" s="6"/>
      <c r="CD36" s="6"/>
      <c r="CE36" s="6"/>
      <c r="CF36" s="6"/>
      <c r="CG36" s="6"/>
      <c r="CH36" s="6"/>
      <c r="CI36" s="6"/>
      <c r="CJ36" s="6"/>
      <c r="CK36" s="6"/>
      <c r="CL36" s="6"/>
      <c r="CM36" s="6"/>
      <c r="CN36" s="6"/>
      <c r="CO36" s="6"/>
      <c r="CP36" s="6"/>
      <c r="CQ36" s="6"/>
    </row>
    <row r="37" spans="1:95">
      <c r="A37" s="1">
        <v>211380</v>
      </c>
      <c r="B37" s="2" t="s">
        <v>41</v>
      </c>
      <c r="C37" s="83">
        <v>37704.800000000003</v>
      </c>
      <c r="D37" s="3">
        <v>2693.2000000000003</v>
      </c>
      <c r="E37" s="4">
        <v>14</v>
      </c>
      <c r="F37" s="128">
        <v>12</v>
      </c>
      <c r="G37" s="129">
        <v>17</v>
      </c>
      <c r="H37" s="130">
        <v>1346.6</v>
      </c>
      <c r="I37" s="5">
        <v>1795.5</v>
      </c>
      <c r="J37" s="6">
        <v>2693.2</v>
      </c>
      <c r="K37" s="6">
        <v>5386.4</v>
      </c>
      <c r="L37" s="6">
        <v>8079.6</v>
      </c>
      <c r="M37" s="6">
        <v>10772.8</v>
      </c>
      <c r="N37" s="6">
        <v>13466</v>
      </c>
      <c r="O37" s="6">
        <v>16159.2</v>
      </c>
      <c r="P37" s="6">
        <v>18852.400000000001</v>
      </c>
      <c r="Q37" s="6">
        <v>21545.599999999999</v>
      </c>
      <c r="R37" s="6">
        <v>24238.799999999999</v>
      </c>
      <c r="S37" s="6">
        <v>26932</v>
      </c>
      <c r="T37" s="6">
        <v>29625.200000000001</v>
      </c>
      <c r="U37" s="6">
        <v>37704.800000000003</v>
      </c>
      <c r="V37" s="6">
        <v>37704.800000000003</v>
      </c>
      <c r="W37" s="6">
        <v>37704.800000000003</v>
      </c>
      <c r="X37" s="6">
        <v>37704.800000000003</v>
      </c>
      <c r="Y37" s="6">
        <v>37704.800000000003</v>
      </c>
      <c r="Z37" s="6">
        <v>37704.800000000003</v>
      </c>
      <c r="AA37" s="6">
        <v>39051.4</v>
      </c>
      <c r="AB37" s="6">
        <v>40398</v>
      </c>
      <c r="AC37" s="6">
        <v>41744.6</v>
      </c>
      <c r="AD37" s="6">
        <v>43091.199999999997</v>
      </c>
      <c r="AE37" s="6">
        <v>44437.8</v>
      </c>
      <c r="AF37" s="6">
        <v>45784.4</v>
      </c>
      <c r="AG37" s="6">
        <v>47131</v>
      </c>
      <c r="AH37" s="6">
        <v>48477.599999999999</v>
      </c>
      <c r="AI37" s="6">
        <v>49824.2</v>
      </c>
      <c r="AJ37" s="6">
        <v>51170.8</v>
      </c>
      <c r="AK37" s="6">
        <v>52517.4</v>
      </c>
      <c r="AL37" s="6">
        <v>53864</v>
      </c>
      <c r="AM37" s="6">
        <v>55210.6</v>
      </c>
      <c r="AN37" s="6">
        <v>56557.2</v>
      </c>
      <c r="AO37" s="6">
        <v>57903.8</v>
      </c>
      <c r="AP37" s="6">
        <v>59250.400000000001</v>
      </c>
      <c r="AQ37" s="6">
        <v>60597</v>
      </c>
      <c r="AR37" s="6">
        <v>61943.6</v>
      </c>
      <c r="AS37" s="6">
        <v>63290.2</v>
      </c>
      <c r="AT37" s="6">
        <v>64636.800000000003</v>
      </c>
      <c r="AU37" s="6">
        <v>65983.399999999994</v>
      </c>
      <c r="AV37" s="6">
        <v>67330</v>
      </c>
      <c r="AW37" s="6">
        <v>68676.600000000006</v>
      </c>
      <c r="AX37" s="6">
        <v>70023.199999999997</v>
      </c>
      <c r="AY37" s="6">
        <v>71369.8</v>
      </c>
      <c r="AZ37" s="6">
        <v>72716.399999999994</v>
      </c>
      <c r="BA37" s="6">
        <v>74063</v>
      </c>
      <c r="BB37" s="6">
        <v>75409.600000000006</v>
      </c>
      <c r="BC37" s="6"/>
      <c r="BD37" s="6"/>
      <c r="BE37" s="6"/>
      <c r="BF37" s="6"/>
      <c r="BG37" s="6"/>
      <c r="BH37" s="6"/>
      <c r="BI37" s="6"/>
      <c r="BJ37" s="6"/>
      <c r="BK37" s="6"/>
      <c r="BL37" s="6"/>
      <c r="BM37" s="6"/>
      <c r="BN37" s="6"/>
      <c r="BO37" s="6"/>
      <c r="BP37" s="6"/>
      <c r="BQ37" s="6"/>
      <c r="BR37" s="6"/>
      <c r="BS37" s="6"/>
      <c r="BT37" s="6"/>
      <c r="BU37" s="6"/>
      <c r="BV37" s="6"/>
      <c r="BW37" s="6"/>
      <c r="BX37" s="6"/>
      <c r="BY37" s="6"/>
      <c r="BZ37" s="6"/>
      <c r="CA37" s="6"/>
      <c r="CB37" s="6"/>
      <c r="CC37" s="6"/>
      <c r="CD37" s="6"/>
      <c r="CE37" s="6"/>
      <c r="CF37" s="6"/>
      <c r="CG37" s="6"/>
      <c r="CH37" s="6"/>
      <c r="CI37" s="6"/>
      <c r="CJ37" s="6"/>
      <c r="CK37" s="6"/>
      <c r="CL37" s="6"/>
      <c r="CM37" s="6"/>
      <c r="CN37" s="6"/>
      <c r="CO37" s="6"/>
      <c r="CP37" s="6"/>
      <c r="CQ37" s="6"/>
    </row>
    <row r="38" spans="1:95">
      <c r="A38" s="1">
        <v>211390</v>
      </c>
      <c r="B38" s="2" t="s">
        <v>42</v>
      </c>
      <c r="C38" s="83">
        <v>13305</v>
      </c>
      <c r="D38" s="3">
        <v>2661</v>
      </c>
      <c r="E38" s="4">
        <v>5</v>
      </c>
      <c r="F38" s="128">
        <v>4</v>
      </c>
      <c r="G38" s="129">
        <v>6</v>
      </c>
      <c r="H38" s="130">
        <v>1330.5</v>
      </c>
      <c r="I38" s="5">
        <v>1774</v>
      </c>
      <c r="J38" s="6">
        <v>2661</v>
      </c>
      <c r="K38" s="6">
        <v>5322</v>
      </c>
      <c r="L38" s="6">
        <v>7983</v>
      </c>
      <c r="M38" s="6">
        <v>13305</v>
      </c>
      <c r="N38" s="6">
        <v>13305</v>
      </c>
      <c r="O38" s="6">
        <v>13305</v>
      </c>
      <c r="P38" s="6">
        <v>14635.5</v>
      </c>
      <c r="Q38" s="6">
        <v>15966</v>
      </c>
      <c r="R38" s="6">
        <v>17296.5</v>
      </c>
      <c r="S38" s="6">
        <v>18627</v>
      </c>
      <c r="T38" s="6">
        <v>19957.5</v>
      </c>
      <c r="U38" s="6">
        <v>21288</v>
      </c>
      <c r="V38" s="6">
        <v>22618.5</v>
      </c>
      <c r="W38" s="6">
        <v>23949</v>
      </c>
      <c r="X38" s="6">
        <v>25279.5</v>
      </c>
      <c r="Y38" s="6">
        <v>26610</v>
      </c>
      <c r="Z38" s="6">
        <v>27940.5</v>
      </c>
      <c r="AA38" s="6">
        <v>29271</v>
      </c>
      <c r="AB38" s="6">
        <v>30601.5</v>
      </c>
      <c r="AC38" s="6">
        <v>31932</v>
      </c>
      <c r="AD38" s="6">
        <v>33262.5</v>
      </c>
      <c r="AE38" s="6">
        <v>34593</v>
      </c>
      <c r="AF38" s="6">
        <v>35923.5</v>
      </c>
      <c r="AG38" s="6">
        <v>37254</v>
      </c>
      <c r="AH38" s="6">
        <v>38584.5</v>
      </c>
      <c r="AI38" s="6">
        <v>39915</v>
      </c>
      <c r="AJ38" s="6">
        <v>41245.5</v>
      </c>
      <c r="AK38" s="6">
        <v>42576</v>
      </c>
      <c r="AL38" s="6">
        <v>43906.5</v>
      </c>
      <c r="AM38" s="6">
        <v>45237</v>
      </c>
      <c r="AN38" s="6">
        <v>46567.5</v>
      </c>
      <c r="AO38" s="6">
        <v>47898</v>
      </c>
      <c r="AP38" s="6">
        <v>49228.5</v>
      </c>
      <c r="AQ38" s="6">
        <v>50559</v>
      </c>
      <c r="AR38" s="6">
        <v>51889.5</v>
      </c>
      <c r="AS38" s="6">
        <v>53220</v>
      </c>
      <c r="AT38" s="6">
        <v>54550.5</v>
      </c>
      <c r="AU38" s="6">
        <v>55881</v>
      </c>
      <c r="AV38" s="6">
        <v>57211.5</v>
      </c>
      <c r="AW38" s="6">
        <v>58542</v>
      </c>
      <c r="AX38" s="6">
        <v>59872.5</v>
      </c>
      <c r="AY38" s="6">
        <v>61203</v>
      </c>
      <c r="AZ38" s="6">
        <v>62533.5</v>
      </c>
      <c r="BA38" s="6">
        <v>63864</v>
      </c>
      <c r="BB38" s="6">
        <v>65194.5</v>
      </c>
      <c r="BC38" s="6"/>
      <c r="BD38" s="6"/>
      <c r="BE38" s="6"/>
      <c r="BF38" s="6"/>
      <c r="BG38" s="6"/>
      <c r="BH38" s="6"/>
      <c r="BI38" s="6"/>
      <c r="BJ38" s="6"/>
      <c r="BK38" s="6"/>
      <c r="BL38" s="6"/>
      <c r="BM38" s="6"/>
      <c r="BN38" s="6"/>
      <c r="BO38" s="6"/>
      <c r="BP38" s="6"/>
      <c r="BQ38" s="6"/>
      <c r="BR38" s="6"/>
      <c r="BS38" s="6"/>
      <c r="BT38" s="6"/>
      <c r="BU38" s="6"/>
      <c r="BV38" s="6"/>
      <c r="BW38" s="6"/>
      <c r="BX38" s="6"/>
      <c r="BY38" s="6"/>
      <c r="BZ38" s="6"/>
      <c r="CA38" s="6"/>
      <c r="CB38" s="6"/>
      <c r="CC38" s="6"/>
      <c r="CD38" s="6"/>
      <c r="CE38" s="6"/>
      <c r="CF38" s="6"/>
      <c r="CG38" s="6"/>
      <c r="CH38" s="6"/>
      <c r="CI38" s="6"/>
      <c r="CJ38" s="6"/>
      <c r="CK38" s="6"/>
      <c r="CL38" s="6"/>
      <c r="CM38" s="6"/>
      <c r="CN38" s="6"/>
      <c r="CO38" s="6"/>
      <c r="CP38" s="6"/>
      <c r="CQ38" s="6"/>
    </row>
    <row r="39" spans="1:95">
      <c r="A39" s="1">
        <v>211410</v>
      </c>
      <c r="B39" s="2" t="s">
        <v>43</v>
      </c>
      <c r="C39" s="83">
        <v>25402.400000000001</v>
      </c>
      <c r="D39" s="3">
        <v>3175.3</v>
      </c>
      <c r="E39" s="4">
        <v>8</v>
      </c>
      <c r="F39" s="128"/>
      <c r="G39" s="129"/>
      <c r="H39" s="130">
        <v>1587.7</v>
      </c>
      <c r="I39" s="5">
        <v>2116.9</v>
      </c>
      <c r="J39" s="6">
        <v>3175.3</v>
      </c>
      <c r="K39" s="6">
        <v>6350.6</v>
      </c>
      <c r="L39" s="6">
        <v>9525.9000000000015</v>
      </c>
      <c r="M39" s="6">
        <v>12701.2</v>
      </c>
      <c r="N39" s="6">
        <v>15876.5</v>
      </c>
      <c r="O39" s="6">
        <v>19051.800000000003</v>
      </c>
      <c r="P39" s="6">
        <v>22227.100000000002</v>
      </c>
      <c r="Q39" s="6">
        <v>25402.400000000001</v>
      </c>
      <c r="R39" s="6">
        <v>26990.100000000002</v>
      </c>
      <c r="S39" s="6">
        <v>28577.800000000003</v>
      </c>
      <c r="T39" s="6">
        <v>30165.5</v>
      </c>
      <c r="U39" s="6">
        <v>31753.200000000001</v>
      </c>
      <c r="V39" s="6">
        <v>33340.9</v>
      </c>
      <c r="W39" s="6">
        <v>34928.600000000006</v>
      </c>
      <c r="X39" s="6">
        <v>36516.300000000003</v>
      </c>
      <c r="Y39" s="6">
        <v>38104</v>
      </c>
      <c r="Z39" s="6">
        <v>39691.700000000004</v>
      </c>
      <c r="AA39" s="6">
        <v>41279.4</v>
      </c>
      <c r="AB39" s="6">
        <v>42867.100000000006</v>
      </c>
      <c r="AC39" s="6">
        <v>44454.8</v>
      </c>
      <c r="AD39" s="6">
        <v>46042.5</v>
      </c>
      <c r="AE39" s="6">
        <v>47630.2</v>
      </c>
      <c r="AF39" s="6">
        <v>49217.9</v>
      </c>
      <c r="AG39" s="6">
        <v>50805.600000000006</v>
      </c>
      <c r="AH39" s="6">
        <v>52393.3</v>
      </c>
      <c r="AI39" s="6">
        <v>53981</v>
      </c>
      <c r="AJ39" s="6">
        <v>55568.7</v>
      </c>
      <c r="AK39" s="6">
        <v>57156.4</v>
      </c>
      <c r="AL39" s="6">
        <v>58744.100000000006</v>
      </c>
      <c r="AM39" s="6">
        <v>60331.8</v>
      </c>
      <c r="AN39" s="6">
        <v>61919.5</v>
      </c>
      <c r="AO39" s="6">
        <v>63507.200000000004</v>
      </c>
      <c r="AP39" s="6">
        <v>65094.9</v>
      </c>
      <c r="AQ39" s="6">
        <v>66682.600000000006</v>
      </c>
      <c r="AR39" s="6">
        <v>68270.3</v>
      </c>
      <c r="AS39" s="6">
        <v>69858</v>
      </c>
      <c r="AT39" s="6">
        <v>71445.700000000012</v>
      </c>
      <c r="AU39" s="6">
        <v>73033.399999999994</v>
      </c>
      <c r="AV39" s="6">
        <v>74621.100000000006</v>
      </c>
      <c r="AW39" s="6">
        <v>76208.800000000003</v>
      </c>
      <c r="AX39" s="6">
        <v>77796.5</v>
      </c>
      <c r="AY39" s="6">
        <v>79384.200000000012</v>
      </c>
      <c r="AZ39" s="6">
        <v>80971.899999999994</v>
      </c>
      <c r="BA39" s="6">
        <v>82559.600000000006</v>
      </c>
      <c r="BB39" s="6">
        <v>84147.3</v>
      </c>
      <c r="BC39" s="6"/>
      <c r="BD39" s="6"/>
      <c r="BE39" s="6"/>
      <c r="BF39" s="6"/>
      <c r="BG39" s="6"/>
      <c r="BH39" s="6"/>
      <c r="BI39" s="6"/>
      <c r="BJ39" s="6"/>
      <c r="BK39" s="6"/>
      <c r="BL39" s="6"/>
      <c r="BM39" s="6"/>
      <c r="BN39" s="6"/>
      <c r="BO39" s="6"/>
      <c r="BP39" s="6"/>
      <c r="BQ39" s="6"/>
      <c r="BR39" s="6"/>
      <c r="BS39" s="6"/>
      <c r="BT39" s="6"/>
      <c r="BU39" s="6"/>
      <c r="BV39" s="6"/>
      <c r="BW39" s="6"/>
      <c r="BX39" s="6"/>
      <c r="BY39" s="6"/>
      <c r="BZ39" s="6"/>
      <c r="CA39" s="6"/>
      <c r="CB39" s="6"/>
      <c r="CC39" s="6"/>
      <c r="CD39" s="6"/>
      <c r="CE39" s="6"/>
      <c r="CF39" s="6"/>
      <c r="CG39" s="6"/>
      <c r="CH39" s="6"/>
      <c r="CI39" s="6"/>
      <c r="CJ39" s="6"/>
      <c r="CK39" s="6"/>
      <c r="CL39" s="6"/>
      <c r="CM39" s="6"/>
      <c r="CN39" s="6"/>
      <c r="CO39" s="6"/>
      <c r="CP39" s="6"/>
      <c r="CQ39" s="6"/>
    </row>
    <row r="40" spans="1:95">
      <c r="A40" s="1">
        <v>211420</v>
      </c>
      <c r="B40" s="2" t="s">
        <v>44</v>
      </c>
      <c r="C40" s="83">
        <v>104655.2</v>
      </c>
      <c r="D40" s="3">
        <v>4025.2</v>
      </c>
      <c r="E40" s="4">
        <v>26</v>
      </c>
      <c r="F40" s="128">
        <v>21</v>
      </c>
      <c r="G40" s="129">
        <v>32</v>
      </c>
      <c r="H40" s="130">
        <v>2012.6</v>
      </c>
      <c r="I40" s="5">
        <v>2683.5</v>
      </c>
      <c r="J40" s="6">
        <v>4025.2</v>
      </c>
      <c r="K40" s="6">
        <v>8050.4</v>
      </c>
      <c r="L40" s="6">
        <v>12075.6</v>
      </c>
      <c r="M40" s="6">
        <v>16100.8</v>
      </c>
      <c r="N40" s="6">
        <v>20126</v>
      </c>
      <c r="O40" s="6">
        <v>24151.200000000001</v>
      </c>
      <c r="P40" s="6">
        <v>28176.400000000001</v>
      </c>
      <c r="Q40" s="6">
        <v>32201.599999999999</v>
      </c>
      <c r="R40" s="6">
        <v>36226.800000000003</v>
      </c>
      <c r="S40" s="6">
        <v>40252</v>
      </c>
      <c r="T40" s="6">
        <v>44277.2</v>
      </c>
      <c r="U40" s="6">
        <v>48302.400000000001</v>
      </c>
      <c r="V40" s="6">
        <v>52327.6</v>
      </c>
      <c r="W40" s="6">
        <v>56352.800000000003</v>
      </c>
      <c r="X40" s="6">
        <v>60378</v>
      </c>
      <c r="Y40" s="6">
        <v>64403.199999999997</v>
      </c>
      <c r="Z40" s="6">
        <v>68428.399999999994</v>
      </c>
      <c r="AA40" s="6">
        <v>72453.600000000006</v>
      </c>
      <c r="AB40" s="6">
        <v>76478.8</v>
      </c>
      <c r="AC40" s="6">
        <v>80504</v>
      </c>
      <c r="AD40" s="6">
        <v>104655.2</v>
      </c>
      <c r="AE40" s="6">
        <v>104655.2</v>
      </c>
      <c r="AF40" s="6">
        <v>104655.2</v>
      </c>
      <c r="AG40" s="6">
        <v>104655.2</v>
      </c>
      <c r="AH40" s="6">
        <v>104655.2</v>
      </c>
      <c r="AI40" s="6">
        <v>104655.2</v>
      </c>
      <c r="AJ40" s="6">
        <v>104655.2</v>
      </c>
      <c r="AK40" s="6">
        <v>104655.2</v>
      </c>
      <c r="AL40" s="6">
        <v>104655.2</v>
      </c>
      <c r="AM40" s="6">
        <v>104655.2</v>
      </c>
      <c r="AN40" s="6">
        <v>104655.2</v>
      </c>
      <c r="AO40" s="6">
        <v>104655.2</v>
      </c>
      <c r="AP40" s="6">
        <v>106667.8</v>
      </c>
      <c r="AQ40" s="6">
        <v>108680.4</v>
      </c>
      <c r="AR40" s="6">
        <v>110693</v>
      </c>
      <c r="AS40" s="6">
        <v>112705.60000000001</v>
      </c>
      <c r="AT40" s="6">
        <v>114718.2</v>
      </c>
      <c r="AU40" s="6">
        <v>116730.8</v>
      </c>
      <c r="AV40" s="6">
        <v>118743.4</v>
      </c>
      <c r="AW40" s="6">
        <v>120756</v>
      </c>
      <c r="AX40" s="6">
        <v>122768.59999999999</v>
      </c>
      <c r="AY40" s="6">
        <v>124781.2</v>
      </c>
      <c r="AZ40" s="6">
        <v>126793.79999999999</v>
      </c>
      <c r="BA40" s="6">
        <v>128806.39999999999</v>
      </c>
      <c r="BB40" s="6">
        <v>130819</v>
      </c>
      <c r="BC40" s="6"/>
      <c r="BD40" s="6"/>
      <c r="BE40" s="6"/>
      <c r="BF40" s="6"/>
      <c r="BG40" s="6"/>
      <c r="BH40" s="6"/>
      <c r="BI40" s="6"/>
      <c r="BJ40" s="6"/>
      <c r="BK40" s="6"/>
      <c r="BL40" s="6"/>
      <c r="BM40" s="6"/>
      <c r="BN40" s="6"/>
      <c r="BO40" s="6"/>
      <c r="BP40" s="6"/>
      <c r="BQ40" s="6"/>
      <c r="BR40" s="6"/>
      <c r="BS40" s="6"/>
      <c r="BT40" s="6"/>
      <c r="BU40" s="6"/>
      <c r="BV40" s="6"/>
      <c r="BW40" s="6"/>
      <c r="BX40" s="6"/>
      <c r="BY40" s="6"/>
      <c r="BZ40" s="6"/>
      <c r="CA40" s="6"/>
      <c r="CB40" s="6"/>
      <c r="CC40" s="6"/>
      <c r="CD40" s="6"/>
      <c r="CE40" s="6"/>
      <c r="CF40" s="6"/>
      <c r="CG40" s="6"/>
      <c r="CH40" s="6"/>
      <c r="CI40" s="6"/>
      <c r="CJ40" s="6"/>
      <c r="CK40" s="6"/>
      <c r="CL40" s="6"/>
      <c r="CM40" s="6"/>
      <c r="CN40" s="6"/>
      <c r="CO40" s="6"/>
      <c r="CP40" s="6"/>
      <c r="CQ40" s="6"/>
    </row>
    <row r="41" spans="1:95">
      <c r="A41" s="1">
        <v>211430</v>
      </c>
      <c r="B41" s="2" t="s">
        <v>45</v>
      </c>
      <c r="C41" s="83">
        <v>100087</v>
      </c>
      <c r="D41" s="3">
        <v>3849.5</v>
      </c>
      <c r="E41" s="4">
        <v>26</v>
      </c>
      <c r="F41" s="128">
        <v>21</v>
      </c>
      <c r="G41" s="129">
        <v>32</v>
      </c>
      <c r="H41" s="130">
        <v>1924.8</v>
      </c>
      <c r="I41" s="5">
        <v>2566.3000000000002</v>
      </c>
      <c r="J41" s="6">
        <v>3849.5</v>
      </c>
      <c r="K41" s="6">
        <v>7699</v>
      </c>
      <c r="L41" s="6">
        <v>11548.5</v>
      </c>
      <c r="M41" s="6">
        <v>15398</v>
      </c>
      <c r="N41" s="6">
        <v>19247.5</v>
      </c>
      <c r="O41" s="6">
        <v>23097</v>
      </c>
      <c r="P41" s="6">
        <v>26946.5</v>
      </c>
      <c r="Q41" s="6">
        <v>30796</v>
      </c>
      <c r="R41" s="6">
        <v>34645.5</v>
      </c>
      <c r="S41" s="6">
        <v>38495</v>
      </c>
      <c r="T41" s="6">
        <v>42344.5</v>
      </c>
      <c r="U41" s="6">
        <v>46194</v>
      </c>
      <c r="V41" s="6">
        <v>50043.5</v>
      </c>
      <c r="W41" s="6">
        <v>53893</v>
      </c>
      <c r="X41" s="6">
        <v>57742.5</v>
      </c>
      <c r="Y41" s="6">
        <v>61592</v>
      </c>
      <c r="Z41" s="6">
        <v>65441.5</v>
      </c>
      <c r="AA41" s="6">
        <v>69291</v>
      </c>
      <c r="AB41" s="6">
        <v>73140.5</v>
      </c>
      <c r="AC41" s="6">
        <v>76990</v>
      </c>
      <c r="AD41" s="6">
        <v>100087</v>
      </c>
      <c r="AE41" s="6">
        <v>100087</v>
      </c>
      <c r="AF41" s="6">
        <v>100087</v>
      </c>
      <c r="AG41" s="6">
        <v>100087</v>
      </c>
      <c r="AH41" s="6">
        <v>100087</v>
      </c>
      <c r="AI41" s="6">
        <v>100087</v>
      </c>
      <c r="AJ41" s="6">
        <v>100087</v>
      </c>
      <c r="AK41" s="6">
        <v>100087</v>
      </c>
      <c r="AL41" s="6">
        <v>100087</v>
      </c>
      <c r="AM41" s="6">
        <v>100087</v>
      </c>
      <c r="AN41" s="6">
        <v>100087</v>
      </c>
      <c r="AO41" s="6">
        <v>100087</v>
      </c>
      <c r="AP41" s="6">
        <v>102011.8</v>
      </c>
      <c r="AQ41" s="6">
        <v>103936.6</v>
      </c>
      <c r="AR41" s="6">
        <v>105861.4</v>
      </c>
      <c r="AS41" s="6">
        <v>107786.2</v>
      </c>
      <c r="AT41" s="6">
        <v>109711</v>
      </c>
      <c r="AU41" s="6">
        <v>111635.8</v>
      </c>
      <c r="AV41" s="6">
        <v>113560.6</v>
      </c>
      <c r="AW41" s="6">
        <v>115485.4</v>
      </c>
      <c r="AX41" s="6">
        <v>117410.2</v>
      </c>
      <c r="AY41" s="6">
        <v>119335</v>
      </c>
      <c r="AZ41" s="6">
        <v>121259.8</v>
      </c>
      <c r="BA41" s="6">
        <v>123184.6</v>
      </c>
      <c r="BB41" s="6">
        <v>125109.4</v>
      </c>
      <c r="BC41" s="6"/>
      <c r="BD41" s="6"/>
      <c r="BE41" s="6"/>
      <c r="BF41" s="6"/>
      <c r="BG41" s="6"/>
      <c r="BH41" s="6"/>
      <c r="BI41" s="6"/>
      <c r="BJ41" s="6"/>
      <c r="BK41" s="6"/>
      <c r="BL41" s="6"/>
      <c r="BM41" s="6"/>
      <c r="BN41" s="6"/>
      <c r="BO41" s="6"/>
      <c r="BP41" s="6"/>
      <c r="BQ41" s="6"/>
      <c r="BR41" s="6"/>
      <c r="BS41" s="6"/>
      <c r="BT41" s="6"/>
      <c r="BU41" s="6"/>
      <c r="BV41" s="6"/>
      <c r="BW41" s="6"/>
      <c r="BX41" s="6"/>
      <c r="BY41" s="6"/>
      <c r="BZ41" s="6"/>
      <c r="CA41" s="6"/>
      <c r="CB41" s="6"/>
      <c r="CC41" s="6"/>
      <c r="CD41" s="6"/>
      <c r="CE41" s="6"/>
      <c r="CF41" s="6"/>
      <c r="CG41" s="6"/>
      <c r="CH41" s="6"/>
      <c r="CI41" s="6"/>
      <c r="CJ41" s="6"/>
      <c r="CK41" s="6"/>
      <c r="CL41" s="6"/>
      <c r="CM41" s="6"/>
      <c r="CN41" s="6"/>
      <c r="CO41" s="6"/>
      <c r="CP41" s="6"/>
      <c r="CQ41" s="6"/>
    </row>
    <row r="42" spans="1:95">
      <c r="A42" s="1">
        <v>211440</v>
      </c>
      <c r="B42" s="2" t="s">
        <v>46</v>
      </c>
      <c r="C42" s="83">
        <v>96033</v>
      </c>
      <c r="D42" s="3">
        <v>5649</v>
      </c>
      <c r="E42" s="4">
        <v>17</v>
      </c>
      <c r="F42" s="128"/>
      <c r="G42" s="129"/>
      <c r="H42" s="130">
        <v>2824.5</v>
      </c>
      <c r="I42" s="5">
        <v>3766</v>
      </c>
      <c r="J42" s="6">
        <v>5649</v>
      </c>
      <c r="K42" s="6">
        <v>11298</v>
      </c>
      <c r="L42" s="6">
        <v>16947</v>
      </c>
      <c r="M42" s="6">
        <v>22596</v>
      </c>
      <c r="N42" s="6">
        <v>28245</v>
      </c>
      <c r="O42" s="6">
        <v>33894</v>
      </c>
      <c r="P42" s="6">
        <v>39543</v>
      </c>
      <c r="Q42" s="6">
        <v>45192</v>
      </c>
      <c r="R42" s="6">
        <v>50841</v>
      </c>
      <c r="S42" s="6">
        <v>56490</v>
      </c>
      <c r="T42" s="6">
        <v>62139</v>
      </c>
      <c r="U42" s="6">
        <v>67788</v>
      </c>
      <c r="V42" s="6">
        <v>73437</v>
      </c>
      <c r="W42" s="6">
        <v>79086</v>
      </c>
      <c r="X42" s="6">
        <v>84735</v>
      </c>
      <c r="Y42" s="6">
        <v>90384</v>
      </c>
      <c r="Z42" s="6">
        <v>96033</v>
      </c>
      <c r="AA42" s="6">
        <v>98857.5</v>
      </c>
      <c r="AB42" s="6">
        <v>101682</v>
      </c>
      <c r="AC42" s="6">
        <v>104506.5</v>
      </c>
      <c r="AD42" s="6">
        <v>107331</v>
      </c>
      <c r="AE42" s="6">
        <v>110155.5</v>
      </c>
      <c r="AF42" s="6">
        <v>112980</v>
      </c>
      <c r="AG42" s="6">
        <v>115804.5</v>
      </c>
      <c r="AH42" s="6">
        <v>118629</v>
      </c>
      <c r="AI42" s="6">
        <v>121453.5</v>
      </c>
      <c r="AJ42" s="6">
        <v>124278</v>
      </c>
      <c r="AK42" s="6">
        <v>127102.5</v>
      </c>
      <c r="AL42" s="6">
        <v>129927</v>
      </c>
      <c r="AM42" s="6">
        <v>132751.5</v>
      </c>
      <c r="AN42" s="6">
        <v>135576</v>
      </c>
      <c r="AO42" s="6">
        <v>138400.5</v>
      </c>
      <c r="AP42" s="6">
        <v>141225</v>
      </c>
      <c r="AQ42" s="6">
        <v>144049.5</v>
      </c>
      <c r="AR42" s="6">
        <v>146874</v>
      </c>
      <c r="AS42" s="6">
        <v>149698.5</v>
      </c>
      <c r="AT42" s="6">
        <v>152523</v>
      </c>
      <c r="AU42" s="6">
        <v>155347.5</v>
      </c>
      <c r="AV42" s="6">
        <v>158172</v>
      </c>
      <c r="AW42" s="6">
        <v>160996.5</v>
      </c>
      <c r="AX42" s="6">
        <v>163821</v>
      </c>
      <c r="AY42" s="6">
        <v>166645.5</v>
      </c>
      <c r="AZ42" s="6">
        <v>169470</v>
      </c>
      <c r="BA42" s="6">
        <v>172294.5</v>
      </c>
      <c r="BB42" s="6">
        <v>175119</v>
      </c>
      <c r="BC42" s="6"/>
      <c r="BD42" s="6"/>
      <c r="BE42" s="6"/>
      <c r="BF42" s="6"/>
      <c r="BG42" s="6"/>
      <c r="BH42" s="6"/>
      <c r="BI42" s="6"/>
      <c r="BJ42" s="6"/>
      <c r="BK42" s="6"/>
      <c r="BL42" s="6"/>
      <c r="BM42" s="6"/>
      <c r="BN42" s="6"/>
      <c r="BO42" s="6"/>
      <c r="BP42" s="6"/>
      <c r="BQ42" s="6"/>
      <c r="BR42" s="6"/>
      <c r="BS42" s="6"/>
      <c r="BT42" s="6"/>
      <c r="BU42" s="6"/>
      <c r="BV42" s="6"/>
      <c r="BW42" s="6"/>
      <c r="BX42" s="6"/>
      <c r="BY42" s="6"/>
      <c r="BZ42" s="6"/>
      <c r="CA42" s="6"/>
      <c r="CB42" s="6"/>
      <c r="CC42" s="6"/>
      <c r="CD42" s="6"/>
      <c r="CE42" s="6"/>
      <c r="CF42" s="6"/>
      <c r="CG42" s="6"/>
      <c r="CH42" s="6"/>
      <c r="CI42" s="6"/>
      <c r="CJ42" s="6"/>
      <c r="CK42" s="6"/>
      <c r="CL42" s="6"/>
      <c r="CM42" s="6"/>
      <c r="CN42" s="6"/>
      <c r="CO42" s="6"/>
      <c r="CP42" s="6"/>
      <c r="CQ42" s="6"/>
    </row>
    <row r="43" spans="1:95">
      <c r="A43" s="1">
        <v>211450</v>
      </c>
      <c r="B43" s="2" t="s">
        <v>47</v>
      </c>
      <c r="C43" s="83">
        <v>49912.800000000003</v>
      </c>
      <c r="D43" s="3">
        <v>2376.8000000000002</v>
      </c>
      <c r="E43" s="4">
        <v>21</v>
      </c>
      <c r="F43" s="128">
        <v>17</v>
      </c>
      <c r="G43" s="129">
        <v>26</v>
      </c>
      <c r="H43" s="130">
        <v>1188.4000000000001</v>
      </c>
      <c r="I43" s="5">
        <v>1584.5</v>
      </c>
      <c r="J43" s="6">
        <v>2376.8000000000002</v>
      </c>
      <c r="K43" s="6">
        <v>4753.6000000000004</v>
      </c>
      <c r="L43" s="6">
        <v>7130.4</v>
      </c>
      <c r="M43" s="6">
        <v>9507.2000000000007</v>
      </c>
      <c r="N43" s="6">
        <v>11884</v>
      </c>
      <c r="O43" s="6">
        <v>14260.8</v>
      </c>
      <c r="P43" s="6">
        <v>16637.599999999999</v>
      </c>
      <c r="Q43" s="6">
        <v>19014.400000000001</v>
      </c>
      <c r="R43" s="6">
        <v>21391.200000000001</v>
      </c>
      <c r="S43" s="6">
        <v>23768</v>
      </c>
      <c r="T43" s="6">
        <v>26144.799999999999</v>
      </c>
      <c r="U43" s="6">
        <v>28521.599999999999</v>
      </c>
      <c r="V43" s="6">
        <v>30898.400000000001</v>
      </c>
      <c r="W43" s="6">
        <v>33275.199999999997</v>
      </c>
      <c r="X43" s="6">
        <v>35652</v>
      </c>
      <c r="Y43" s="6">
        <v>38028.800000000003</v>
      </c>
      <c r="Z43" s="6">
        <v>49912.800000000003</v>
      </c>
      <c r="AA43" s="6">
        <v>49912.800000000003</v>
      </c>
      <c r="AB43" s="6">
        <v>49912.800000000003</v>
      </c>
      <c r="AC43" s="6">
        <v>49912.800000000003</v>
      </c>
      <c r="AD43" s="6">
        <v>49912.800000000003</v>
      </c>
      <c r="AE43" s="6">
        <v>49912.800000000003</v>
      </c>
      <c r="AF43" s="6">
        <v>49912.800000000003</v>
      </c>
      <c r="AG43" s="6">
        <v>49912.800000000003</v>
      </c>
      <c r="AH43" s="6">
        <v>49912.800000000003</v>
      </c>
      <c r="AI43" s="6">
        <v>49912.800000000003</v>
      </c>
      <c r="AJ43" s="6">
        <v>51101.2</v>
      </c>
      <c r="AK43" s="6">
        <v>52289.599999999999</v>
      </c>
      <c r="AL43" s="6">
        <v>53478</v>
      </c>
      <c r="AM43" s="6">
        <v>54666.400000000001</v>
      </c>
      <c r="AN43" s="6">
        <v>55854.8</v>
      </c>
      <c r="AO43" s="6">
        <v>57043.199999999997</v>
      </c>
      <c r="AP43" s="6">
        <v>58231.6</v>
      </c>
      <c r="AQ43" s="6">
        <v>59420</v>
      </c>
      <c r="AR43" s="6">
        <v>60608.4</v>
      </c>
      <c r="AS43" s="6">
        <v>61796.800000000003</v>
      </c>
      <c r="AT43" s="6">
        <v>62985.2</v>
      </c>
      <c r="AU43" s="6">
        <v>64173.599999999999</v>
      </c>
      <c r="AV43" s="6">
        <v>65362</v>
      </c>
      <c r="AW43" s="6">
        <v>66550.399999999994</v>
      </c>
      <c r="AX43" s="6">
        <v>67738.8</v>
      </c>
      <c r="AY43" s="6">
        <v>68927.200000000012</v>
      </c>
      <c r="AZ43" s="6">
        <v>70115.600000000006</v>
      </c>
      <c r="BA43" s="6">
        <v>71304</v>
      </c>
      <c r="BB43" s="6">
        <v>72492.400000000009</v>
      </c>
      <c r="BC43" s="6"/>
      <c r="BD43" s="6"/>
      <c r="BE43" s="6"/>
      <c r="BF43" s="6"/>
      <c r="BG43" s="6"/>
      <c r="BH43" s="6"/>
      <c r="BI43" s="6"/>
      <c r="BJ43" s="6"/>
      <c r="BK43" s="6"/>
      <c r="BL43" s="6"/>
      <c r="BM43" s="6"/>
      <c r="BN43" s="6"/>
      <c r="BO43" s="6"/>
      <c r="BP43" s="6"/>
      <c r="BQ43" s="6"/>
      <c r="BR43" s="6"/>
      <c r="BS43" s="6"/>
      <c r="BT43" s="6"/>
      <c r="BU43" s="6"/>
      <c r="BV43" s="6"/>
      <c r="BW43" s="6"/>
      <c r="BX43" s="6"/>
      <c r="BY43" s="6"/>
      <c r="BZ43" s="6"/>
      <c r="CA43" s="6"/>
      <c r="CB43" s="6"/>
      <c r="CC43" s="6"/>
      <c r="CD43" s="6"/>
      <c r="CE43" s="6"/>
      <c r="CF43" s="6"/>
      <c r="CG43" s="6"/>
      <c r="CH43" s="6"/>
      <c r="CI43" s="6"/>
      <c r="CJ43" s="6"/>
      <c r="CK43" s="6"/>
      <c r="CL43" s="6"/>
      <c r="CM43" s="6"/>
      <c r="CN43" s="6"/>
      <c r="CO43" s="6"/>
      <c r="CP43" s="6"/>
      <c r="CQ43" s="6"/>
    </row>
    <row r="44" spans="1:95">
      <c r="A44" s="1">
        <v>211470</v>
      </c>
      <c r="B44" s="2" t="s">
        <v>48</v>
      </c>
      <c r="C44" s="83">
        <v>18484</v>
      </c>
      <c r="D44" s="3">
        <v>2310.5</v>
      </c>
      <c r="E44" s="4">
        <v>8</v>
      </c>
      <c r="F44" s="128"/>
      <c r="G44" s="129"/>
      <c r="H44" s="130">
        <v>1155.3</v>
      </c>
      <c r="I44" s="5">
        <v>1540.3</v>
      </c>
      <c r="J44" s="6">
        <v>2310.5</v>
      </c>
      <c r="K44" s="6">
        <v>4621</v>
      </c>
      <c r="L44" s="6">
        <v>6931.5</v>
      </c>
      <c r="M44" s="6">
        <v>9242</v>
      </c>
      <c r="N44" s="6">
        <v>11552.5</v>
      </c>
      <c r="O44" s="6">
        <v>13863</v>
      </c>
      <c r="P44" s="6">
        <v>16173.5</v>
      </c>
      <c r="Q44" s="6">
        <v>18484</v>
      </c>
      <c r="R44" s="6">
        <v>19639.3</v>
      </c>
      <c r="S44" s="6">
        <v>20794.599999999999</v>
      </c>
      <c r="T44" s="6">
        <v>21949.9</v>
      </c>
      <c r="U44" s="6">
        <v>23105.200000000001</v>
      </c>
      <c r="V44" s="6">
        <v>24260.5</v>
      </c>
      <c r="W44" s="6">
        <v>25415.8</v>
      </c>
      <c r="X44" s="6">
        <v>26571.1</v>
      </c>
      <c r="Y44" s="6">
        <v>27726.400000000001</v>
      </c>
      <c r="Z44" s="6">
        <v>28881.699999999997</v>
      </c>
      <c r="AA44" s="6">
        <v>30037</v>
      </c>
      <c r="AB44" s="6">
        <v>31192.3</v>
      </c>
      <c r="AC44" s="6">
        <v>32347.599999999999</v>
      </c>
      <c r="AD44" s="6">
        <v>33502.9</v>
      </c>
      <c r="AE44" s="6">
        <v>34658.199999999997</v>
      </c>
      <c r="AF44" s="6">
        <v>35813.5</v>
      </c>
      <c r="AG44" s="6">
        <v>36968.800000000003</v>
      </c>
      <c r="AH44" s="6">
        <v>38124.1</v>
      </c>
      <c r="AI44" s="6">
        <v>39279.399999999994</v>
      </c>
      <c r="AJ44" s="6">
        <v>40434.699999999997</v>
      </c>
      <c r="AK44" s="6">
        <v>41590</v>
      </c>
      <c r="AL44" s="6">
        <v>42745.3</v>
      </c>
      <c r="AM44" s="6">
        <v>43900.6</v>
      </c>
      <c r="AN44" s="6">
        <v>45055.899999999994</v>
      </c>
      <c r="AO44" s="6">
        <v>46211.199999999997</v>
      </c>
      <c r="AP44" s="6">
        <v>47366.5</v>
      </c>
      <c r="AQ44" s="6">
        <v>48521.8</v>
      </c>
      <c r="AR44" s="6">
        <v>49677.1</v>
      </c>
      <c r="AS44" s="6">
        <v>50832.399999999994</v>
      </c>
      <c r="AT44" s="6">
        <v>51987.7</v>
      </c>
      <c r="AU44" s="6">
        <v>53143</v>
      </c>
      <c r="AV44" s="6">
        <v>54298.299999999996</v>
      </c>
      <c r="AW44" s="6">
        <v>55453.599999999999</v>
      </c>
      <c r="AX44" s="6">
        <v>56608.9</v>
      </c>
      <c r="AY44" s="6">
        <v>57764.2</v>
      </c>
      <c r="AZ44" s="6">
        <v>58919.5</v>
      </c>
      <c r="BA44" s="6">
        <v>60074.799999999996</v>
      </c>
      <c r="BB44" s="6">
        <v>61230.1</v>
      </c>
      <c r="BC44" s="6"/>
      <c r="BD44" s="6"/>
      <c r="BE44" s="6"/>
      <c r="BF44" s="6"/>
      <c r="BG44" s="6"/>
      <c r="BH44" s="6"/>
      <c r="BI44" s="6"/>
      <c r="BJ44" s="6"/>
      <c r="BK44" s="6"/>
      <c r="BL44" s="6"/>
      <c r="BM44" s="6"/>
      <c r="BN44" s="6"/>
      <c r="BO44" s="6"/>
      <c r="BP44" s="6"/>
      <c r="BQ44" s="6"/>
      <c r="BR44" s="6"/>
      <c r="BS44" s="6"/>
      <c r="BT44" s="6"/>
      <c r="BU44" s="6"/>
      <c r="BV44" s="6"/>
      <c r="BW44" s="6"/>
      <c r="BX44" s="6"/>
      <c r="BY44" s="6"/>
      <c r="BZ44" s="6"/>
      <c r="CA44" s="6"/>
      <c r="CB44" s="6"/>
      <c r="CC44" s="6"/>
      <c r="CD44" s="6"/>
      <c r="CE44" s="6"/>
      <c r="CF44" s="6"/>
      <c r="CG44" s="6"/>
      <c r="CH44" s="6"/>
      <c r="CI44" s="6"/>
      <c r="CJ44" s="6"/>
      <c r="CK44" s="6"/>
      <c r="CL44" s="6"/>
      <c r="CM44" s="6"/>
      <c r="CN44" s="6"/>
      <c r="CO44" s="6"/>
      <c r="CP44" s="6"/>
      <c r="CQ44" s="6"/>
    </row>
    <row r="45" spans="1:95">
      <c r="A45" s="1">
        <v>231010</v>
      </c>
      <c r="B45" s="2" t="s">
        <v>49</v>
      </c>
      <c r="C45" s="3">
        <v>14343</v>
      </c>
      <c r="D45" s="3">
        <v>2390.5</v>
      </c>
      <c r="E45" s="4">
        <v>6</v>
      </c>
      <c r="F45" s="4"/>
      <c r="G45" s="4"/>
      <c r="H45" s="5">
        <v>1195.3</v>
      </c>
      <c r="I45" s="5">
        <v>1593.7</v>
      </c>
      <c r="J45" s="6">
        <v>2390.5</v>
      </c>
      <c r="K45" s="6">
        <v>4781</v>
      </c>
      <c r="L45" s="6">
        <v>7171.5</v>
      </c>
      <c r="M45" s="6">
        <v>9562</v>
      </c>
      <c r="N45" s="6">
        <v>11952.5</v>
      </c>
      <c r="O45" s="6">
        <v>14343</v>
      </c>
      <c r="P45" s="6">
        <v>15538.3</v>
      </c>
      <c r="Q45" s="6">
        <v>16733.599999999999</v>
      </c>
      <c r="R45" s="6">
        <v>17928.900000000001</v>
      </c>
      <c r="S45" s="6">
        <v>19124.2</v>
      </c>
      <c r="T45" s="6">
        <v>20319.5</v>
      </c>
      <c r="U45" s="6">
        <v>21514.799999999999</v>
      </c>
      <c r="V45" s="6">
        <v>22710.1</v>
      </c>
      <c r="W45" s="6">
        <v>23905.4</v>
      </c>
      <c r="X45" s="6">
        <v>25100.699999999997</v>
      </c>
      <c r="Y45" s="6">
        <v>26296</v>
      </c>
      <c r="Z45" s="6">
        <v>27491.3</v>
      </c>
      <c r="AA45" s="6">
        <v>28686.6</v>
      </c>
      <c r="AB45" s="6">
        <v>29881.9</v>
      </c>
      <c r="AC45" s="6">
        <v>31077.200000000001</v>
      </c>
      <c r="AD45" s="6">
        <v>32272.5</v>
      </c>
      <c r="AE45" s="6">
        <v>33467.800000000003</v>
      </c>
      <c r="AF45" s="6">
        <v>34663.1</v>
      </c>
      <c r="AG45" s="6">
        <v>35858.399999999994</v>
      </c>
      <c r="AH45" s="6">
        <v>37053.699999999997</v>
      </c>
      <c r="AI45" s="6">
        <v>38249</v>
      </c>
      <c r="AJ45" s="6">
        <v>39444.300000000003</v>
      </c>
      <c r="AK45" s="6">
        <v>40639.599999999999</v>
      </c>
      <c r="AL45" s="6">
        <v>41834.899999999994</v>
      </c>
      <c r="AM45" s="6">
        <v>43030.2</v>
      </c>
      <c r="AN45" s="6">
        <v>44225.5</v>
      </c>
      <c r="AO45" s="6">
        <v>45420.800000000003</v>
      </c>
      <c r="AP45" s="6">
        <v>46616.1</v>
      </c>
      <c r="AQ45" s="6">
        <v>47811.4</v>
      </c>
      <c r="AR45" s="6">
        <v>49006.7</v>
      </c>
      <c r="AS45" s="6">
        <v>50202</v>
      </c>
      <c r="AT45" s="6">
        <v>51397.299999999996</v>
      </c>
      <c r="AU45" s="6">
        <v>52592.6</v>
      </c>
      <c r="AV45" s="6">
        <v>53787.9</v>
      </c>
      <c r="AW45" s="6">
        <v>54983.199999999997</v>
      </c>
      <c r="AX45" s="6">
        <v>56178.5</v>
      </c>
      <c r="AY45" s="6">
        <v>57373.799999999996</v>
      </c>
      <c r="AZ45" s="6">
        <v>58569.1</v>
      </c>
      <c r="BA45" s="6">
        <v>59764.4</v>
      </c>
      <c r="BB45" s="6">
        <v>60959.7</v>
      </c>
      <c r="BC45" s="6"/>
      <c r="BD45" s="6"/>
      <c r="BE45" s="6"/>
      <c r="BF45" s="6"/>
      <c r="BG45" s="6"/>
      <c r="BH45" s="6"/>
      <c r="BI45" s="6"/>
      <c r="BJ45" s="6"/>
      <c r="BK45" s="6"/>
      <c r="BL45" s="6"/>
      <c r="BM45" s="6"/>
      <c r="BN45" s="6"/>
      <c r="BO45" s="6"/>
      <c r="BP45" s="6"/>
      <c r="BQ45" s="6"/>
      <c r="BR45" s="6"/>
      <c r="BS45" s="6"/>
      <c r="BT45" s="6"/>
      <c r="BU45" s="6"/>
      <c r="BV45" s="6"/>
      <c r="BW45" s="6"/>
      <c r="BX45" s="6"/>
      <c r="BY45" s="6"/>
      <c r="BZ45" s="6"/>
      <c r="CA45" s="6"/>
      <c r="CB45" s="6"/>
      <c r="CC45" s="6"/>
      <c r="CD45" s="6"/>
      <c r="CE45" s="6"/>
      <c r="CF45" s="6"/>
      <c r="CG45" s="6"/>
      <c r="CH45" s="6"/>
      <c r="CI45" s="6"/>
      <c r="CJ45" s="6"/>
      <c r="CK45" s="6"/>
      <c r="CL45" s="6"/>
      <c r="CM45" s="6"/>
      <c r="CN45" s="6"/>
      <c r="CO45" s="6"/>
      <c r="CP45" s="6"/>
      <c r="CQ45" s="6"/>
    </row>
    <row r="46" spans="1:95">
      <c r="A46" s="1">
        <v>231020</v>
      </c>
      <c r="B46" s="2" t="s">
        <v>50</v>
      </c>
      <c r="C46" s="3">
        <v>30804.200000000004</v>
      </c>
      <c r="D46" s="3">
        <v>2200.3000000000002</v>
      </c>
      <c r="E46" s="4">
        <v>14</v>
      </c>
      <c r="F46" s="4"/>
      <c r="G46" s="4"/>
      <c r="H46" s="5">
        <v>1100.2</v>
      </c>
      <c r="I46" s="5">
        <v>1466.9</v>
      </c>
      <c r="J46" s="6">
        <v>2200.3000000000002</v>
      </c>
      <c r="K46" s="6">
        <v>4400.6000000000004</v>
      </c>
      <c r="L46" s="6">
        <v>6600.9000000000005</v>
      </c>
      <c r="M46" s="6">
        <v>8801.2000000000007</v>
      </c>
      <c r="N46" s="6">
        <v>11001.5</v>
      </c>
      <c r="O46" s="6">
        <v>13201.800000000001</v>
      </c>
      <c r="P46" s="6">
        <v>15402.100000000002</v>
      </c>
      <c r="Q46" s="6">
        <v>17602.400000000001</v>
      </c>
      <c r="R46" s="6">
        <v>19802.7</v>
      </c>
      <c r="S46" s="6">
        <v>22003</v>
      </c>
      <c r="T46" s="6">
        <v>24203.300000000003</v>
      </c>
      <c r="U46" s="6">
        <v>26403.600000000002</v>
      </c>
      <c r="V46" s="6">
        <v>28603.9</v>
      </c>
      <c r="W46" s="6">
        <v>30804.200000000004</v>
      </c>
      <c r="X46" s="6">
        <v>31904.400000000005</v>
      </c>
      <c r="Y46" s="6">
        <v>33004.600000000006</v>
      </c>
      <c r="Z46" s="6">
        <v>34104.800000000003</v>
      </c>
      <c r="AA46" s="6">
        <v>35205.000000000007</v>
      </c>
      <c r="AB46" s="6">
        <v>36305.200000000004</v>
      </c>
      <c r="AC46" s="6">
        <v>37405.400000000009</v>
      </c>
      <c r="AD46" s="6">
        <v>38505.600000000006</v>
      </c>
      <c r="AE46" s="6">
        <v>39605.800000000003</v>
      </c>
      <c r="AF46" s="6">
        <v>40706.000000000007</v>
      </c>
      <c r="AG46" s="6">
        <v>41806.200000000004</v>
      </c>
      <c r="AH46" s="6">
        <v>42906.400000000009</v>
      </c>
      <c r="AI46" s="6">
        <v>44006.600000000006</v>
      </c>
      <c r="AJ46" s="6">
        <v>45106.8</v>
      </c>
      <c r="AK46" s="6">
        <v>46207.000000000007</v>
      </c>
      <c r="AL46" s="6">
        <v>47307.200000000004</v>
      </c>
      <c r="AM46" s="6">
        <v>48407.400000000009</v>
      </c>
      <c r="AN46" s="6">
        <v>49507.600000000006</v>
      </c>
      <c r="AO46" s="6">
        <v>50607.8</v>
      </c>
      <c r="AP46" s="6">
        <v>51708</v>
      </c>
      <c r="AQ46" s="6">
        <v>52808.200000000004</v>
      </c>
      <c r="AR46" s="6">
        <v>53908.400000000009</v>
      </c>
      <c r="AS46" s="6">
        <v>55008.600000000006</v>
      </c>
      <c r="AT46" s="6">
        <v>56108.800000000003</v>
      </c>
      <c r="AU46" s="6">
        <v>57209.000000000007</v>
      </c>
      <c r="AV46" s="6">
        <v>58309.200000000004</v>
      </c>
      <c r="AW46" s="6">
        <v>59409.400000000009</v>
      </c>
      <c r="AX46" s="6">
        <v>60509.600000000006</v>
      </c>
      <c r="AY46" s="6">
        <v>61609.8</v>
      </c>
      <c r="AZ46" s="6">
        <v>62710.000000000007</v>
      </c>
      <c r="BA46" s="6">
        <v>63810.200000000004</v>
      </c>
      <c r="BB46" s="6">
        <v>64910.400000000009</v>
      </c>
      <c r="BC46" s="6"/>
      <c r="BD46" s="6"/>
      <c r="BE46" s="6"/>
      <c r="BF46" s="6"/>
      <c r="BG46" s="6"/>
      <c r="BH46" s="6"/>
      <c r="BI46" s="6"/>
      <c r="BJ46" s="6"/>
      <c r="BK46" s="6"/>
      <c r="BL46" s="6"/>
      <c r="BM46" s="6"/>
      <c r="BN46" s="6"/>
      <c r="BO46" s="6"/>
      <c r="BP46" s="6"/>
      <c r="BQ46" s="6"/>
      <c r="BR46" s="6"/>
      <c r="BS46" s="6"/>
      <c r="BT46" s="6"/>
      <c r="BU46" s="6"/>
      <c r="BV46" s="6"/>
      <c r="BW46" s="6"/>
      <c r="BX46" s="6"/>
      <c r="BY46" s="6"/>
      <c r="BZ46" s="6"/>
      <c r="CA46" s="6"/>
      <c r="CB46" s="6"/>
      <c r="CC46" s="6"/>
      <c r="CD46" s="6"/>
      <c r="CE46" s="6"/>
      <c r="CF46" s="6"/>
      <c r="CG46" s="6"/>
      <c r="CH46" s="6"/>
      <c r="CI46" s="6"/>
      <c r="CJ46" s="6"/>
      <c r="CK46" s="6"/>
      <c r="CL46" s="6"/>
      <c r="CM46" s="6"/>
      <c r="CN46" s="6"/>
      <c r="CO46" s="6"/>
      <c r="CP46" s="6"/>
      <c r="CQ46" s="6"/>
    </row>
    <row r="47" spans="1:95">
      <c r="A47" s="1">
        <v>231030</v>
      </c>
      <c r="B47" s="2" t="s">
        <v>51</v>
      </c>
      <c r="C47" s="3">
        <v>29014.800000000003</v>
      </c>
      <c r="D47" s="3">
        <v>2417.9</v>
      </c>
      <c r="E47" s="4">
        <v>12</v>
      </c>
      <c r="F47" s="4"/>
      <c r="G47" s="4"/>
      <c r="H47" s="5">
        <v>1209</v>
      </c>
      <c r="I47" s="5">
        <v>1611.9</v>
      </c>
      <c r="J47" s="6">
        <v>2417.9</v>
      </c>
      <c r="K47" s="6">
        <v>4835.8</v>
      </c>
      <c r="L47" s="6">
        <v>7253.7000000000007</v>
      </c>
      <c r="M47" s="6">
        <v>9671.6</v>
      </c>
      <c r="N47" s="6">
        <v>12089.5</v>
      </c>
      <c r="O47" s="6">
        <v>14507.400000000001</v>
      </c>
      <c r="P47" s="6">
        <v>16925.3</v>
      </c>
      <c r="Q47" s="6">
        <v>19343.2</v>
      </c>
      <c r="R47" s="6">
        <v>21761.100000000002</v>
      </c>
      <c r="S47" s="6">
        <v>24179</v>
      </c>
      <c r="T47" s="6">
        <v>26596.9</v>
      </c>
      <c r="U47" s="6">
        <v>29014.800000000003</v>
      </c>
      <c r="V47" s="6">
        <v>30223.800000000003</v>
      </c>
      <c r="W47" s="6">
        <v>31432.800000000003</v>
      </c>
      <c r="X47" s="6">
        <v>32641.800000000003</v>
      </c>
      <c r="Y47" s="6">
        <v>33850.800000000003</v>
      </c>
      <c r="Z47" s="6">
        <v>35059.800000000003</v>
      </c>
      <c r="AA47" s="6">
        <v>36268.800000000003</v>
      </c>
      <c r="AB47" s="6">
        <v>37477.800000000003</v>
      </c>
      <c r="AC47" s="6">
        <v>38686.800000000003</v>
      </c>
      <c r="AD47" s="6">
        <v>39895.800000000003</v>
      </c>
      <c r="AE47" s="6">
        <v>41104.800000000003</v>
      </c>
      <c r="AF47" s="6">
        <v>42313.8</v>
      </c>
      <c r="AG47" s="6">
        <v>43522.8</v>
      </c>
      <c r="AH47" s="6">
        <v>44731.8</v>
      </c>
      <c r="AI47" s="6">
        <v>45940.800000000003</v>
      </c>
      <c r="AJ47" s="6">
        <v>47149.8</v>
      </c>
      <c r="AK47" s="6">
        <v>48358.8</v>
      </c>
      <c r="AL47" s="6">
        <v>49567.8</v>
      </c>
      <c r="AM47" s="6">
        <v>50776.800000000003</v>
      </c>
      <c r="AN47" s="6">
        <v>51985.8</v>
      </c>
      <c r="AO47" s="6">
        <v>53194.8</v>
      </c>
      <c r="AP47" s="6">
        <v>54403.8</v>
      </c>
      <c r="AQ47" s="6">
        <v>55612.800000000003</v>
      </c>
      <c r="AR47" s="6">
        <v>56821.8</v>
      </c>
      <c r="AS47" s="6">
        <v>58030.8</v>
      </c>
      <c r="AT47" s="6">
        <v>59239.8</v>
      </c>
      <c r="AU47" s="6">
        <v>60448.800000000003</v>
      </c>
      <c r="AV47" s="6">
        <v>61657.8</v>
      </c>
      <c r="AW47" s="6">
        <v>62866.8</v>
      </c>
      <c r="AX47" s="6">
        <v>64075.8</v>
      </c>
      <c r="AY47" s="6">
        <v>65284.800000000003</v>
      </c>
      <c r="AZ47" s="6">
        <v>66493.8</v>
      </c>
      <c r="BA47" s="6">
        <v>67702.8</v>
      </c>
      <c r="BB47" s="6">
        <v>68911.8</v>
      </c>
      <c r="BC47" s="6"/>
      <c r="BD47" s="6"/>
      <c r="BE47" s="6"/>
      <c r="BF47" s="6"/>
      <c r="BG47" s="6"/>
      <c r="BH47" s="6"/>
      <c r="BI47" s="6"/>
      <c r="BJ47" s="6"/>
      <c r="BK47" s="6"/>
      <c r="BL47" s="6"/>
      <c r="BM47" s="6"/>
      <c r="BN47" s="6"/>
      <c r="BO47" s="6"/>
      <c r="BP47" s="6"/>
      <c r="BQ47" s="6"/>
      <c r="BR47" s="6"/>
      <c r="BS47" s="6"/>
      <c r="BT47" s="6"/>
      <c r="BU47" s="6"/>
      <c r="BV47" s="6"/>
      <c r="BW47" s="6"/>
      <c r="BX47" s="6"/>
      <c r="BY47" s="6"/>
      <c r="BZ47" s="6"/>
      <c r="CA47" s="6"/>
      <c r="CB47" s="6"/>
      <c r="CC47" s="6"/>
      <c r="CD47" s="6"/>
      <c r="CE47" s="6"/>
      <c r="CF47" s="6"/>
      <c r="CG47" s="6"/>
      <c r="CH47" s="6"/>
      <c r="CI47" s="6"/>
      <c r="CJ47" s="6"/>
      <c r="CK47" s="6"/>
      <c r="CL47" s="6"/>
      <c r="CM47" s="6"/>
      <c r="CN47" s="6"/>
      <c r="CO47" s="6"/>
      <c r="CP47" s="6"/>
      <c r="CQ47" s="6"/>
    </row>
    <row r="48" spans="1:95">
      <c r="A48" s="1">
        <v>231040</v>
      </c>
      <c r="B48" s="2" t="s">
        <v>52</v>
      </c>
      <c r="C48" s="3">
        <v>26626.800000000003</v>
      </c>
      <c r="D48" s="3">
        <v>2218.9</v>
      </c>
      <c r="E48" s="4">
        <v>12</v>
      </c>
      <c r="F48" s="4"/>
      <c r="G48" s="4"/>
      <c r="H48" s="5">
        <v>1109.5</v>
      </c>
      <c r="I48" s="5">
        <v>1479.3</v>
      </c>
      <c r="J48" s="6">
        <v>2218.9</v>
      </c>
      <c r="K48" s="6">
        <v>4437.8</v>
      </c>
      <c r="L48" s="6">
        <v>6656.7000000000007</v>
      </c>
      <c r="M48" s="6">
        <v>8875.6</v>
      </c>
      <c r="N48" s="6">
        <v>11094.5</v>
      </c>
      <c r="O48" s="6">
        <v>13313.400000000001</v>
      </c>
      <c r="P48" s="6">
        <v>15532.300000000001</v>
      </c>
      <c r="Q48" s="6">
        <v>17751.2</v>
      </c>
      <c r="R48" s="6">
        <v>19970.100000000002</v>
      </c>
      <c r="S48" s="6">
        <v>22189</v>
      </c>
      <c r="T48" s="6">
        <v>24407.9</v>
      </c>
      <c r="U48" s="6">
        <v>26626.800000000003</v>
      </c>
      <c r="V48" s="6">
        <v>27736.300000000003</v>
      </c>
      <c r="W48" s="6">
        <v>28845.800000000003</v>
      </c>
      <c r="X48" s="6">
        <v>29955.300000000003</v>
      </c>
      <c r="Y48" s="6">
        <v>31064.800000000003</v>
      </c>
      <c r="Z48" s="6">
        <v>32174.300000000003</v>
      </c>
      <c r="AA48" s="6">
        <v>33283.800000000003</v>
      </c>
      <c r="AB48" s="6">
        <v>34393.300000000003</v>
      </c>
      <c r="AC48" s="6">
        <v>35502.800000000003</v>
      </c>
      <c r="AD48" s="6">
        <v>36612.300000000003</v>
      </c>
      <c r="AE48" s="6">
        <v>37721.800000000003</v>
      </c>
      <c r="AF48" s="6">
        <v>38831.300000000003</v>
      </c>
      <c r="AG48" s="6">
        <v>39940.800000000003</v>
      </c>
      <c r="AH48" s="6">
        <v>41050.300000000003</v>
      </c>
      <c r="AI48" s="6">
        <v>42159.8</v>
      </c>
      <c r="AJ48" s="6">
        <v>43269.3</v>
      </c>
      <c r="AK48" s="6">
        <v>44378.8</v>
      </c>
      <c r="AL48" s="6">
        <v>45488.3</v>
      </c>
      <c r="AM48" s="6">
        <v>46597.8</v>
      </c>
      <c r="AN48" s="6">
        <v>47707.3</v>
      </c>
      <c r="AO48" s="6">
        <v>48816.800000000003</v>
      </c>
      <c r="AP48" s="6">
        <v>49926.3</v>
      </c>
      <c r="AQ48" s="6">
        <v>51035.8</v>
      </c>
      <c r="AR48" s="6">
        <v>52145.3</v>
      </c>
      <c r="AS48" s="6">
        <v>53254.8</v>
      </c>
      <c r="AT48" s="6">
        <v>54364.3</v>
      </c>
      <c r="AU48" s="6">
        <v>55473.8</v>
      </c>
      <c r="AV48" s="6">
        <v>56583.3</v>
      </c>
      <c r="AW48" s="6">
        <v>57692.800000000003</v>
      </c>
      <c r="AX48" s="6">
        <v>58802.3</v>
      </c>
      <c r="AY48" s="6">
        <v>59911.8</v>
      </c>
      <c r="AZ48" s="6">
        <v>61021.3</v>
      </c>
      <c r="BA48" s="6">
        <v>62130.8</v>
      </c>
      <c r="BB48" s="6">
        <v>63240.3</v>
      </c>
      <c r="BC48" s="6"/>
      <c r="BD48" s="6"/>
      <c r="BE48" s="6"/>
      <c r="BF48" s="6"/>
      <c r="BG48" s="6"/>
      <c r="BH48" s="6"/>
      <c r="BI48" s="6"/>
      <c r="BJ48" s="6"/>
      <c r="BK48" s="6"/>
      <c r="BL48" s="6"/>
      <c r="BM48" s="6"/>
      <c r="BN48" s="6"/>
      <c r="BO48" s="6"/>
      <c r="BP48" s="6"/>
      <c r="BQ48" s="6"/>
      <c r="BR48" s="6"/>
      <c r="BS48" s="6"/>
      <c r="BT48" s="6"/>
      <c r="BU48" s="6"/>
      <c r="BV48" s="6"/>
      <c r="BW48" s="6"/>
      <c r="BX48" s="6"/>
      <c r="BY48" s="6"/>
      <c r="BZ48" s="6"/>
      <c r="CA48" s="6"/>
      <c r="CB48" s="6"/>
      <c r="CC48" s="6"/>
      <c r="CD48" s="6"/>
      <c r="CE48" s="6"/>
      <c r="CF48" s="6"/>
      <c r="CG48" s="6"/>
      <c r="CH48" s="6"/>
      <c r="CI48" s="6"/>
      <c r="CJ48" s="6"/>
      <c r="CK48" s="6"/>
      <c r="CL48" s="6"/>
      <c r="CM48" s="6"/>
      <c r="CN48" s="6"/>
      <c r="CO48" s="6"/>
      <c r="CP48" s="6"/>
      <c r="CQ48" s="6"/>
    </row>
    <row r="49" spans="1:95">
      <c r="A49" s="1">
        <v>231050</v>
      </c>
      <c r="B49" s="2" t="s">
        <v>53</v>
      </c>
      <c r="C49" s="3">
        <v>13452.599999999999</v>
      </c>
      <c r="D49" s="3">
        <v>2242.1</v>
      </c>
      <c r="E49" s="4">
        <v>6</v>
      </c>
      <c r="F49" s="4"/>
      <c r="G49" s="4"/>
      <c r="H49" s="5">
        <v>1121.0999999999999</v>
      </c>
      <c r="I49" s="5">
        <v>1494.7</v>
      </c>
      <c r="J49" s="6">
        <v>2242.1</v>
      </c>
      <c r="K49" s="6">
        <v>4484.2</v>
      </c>
      <c r="L49" s="6">
        <v>6726.2999999999993</v>
      </c>
      <c r="M49" s="6">
        <v>8968.4</v>
      </c>
      <c r="N49" s="6">
        <v>11210.5</v>
      </c>
      <c r="O49" s="6">
        <v>13452.599999999999</v>
      </c>
      <c r="P49" s="6">
        <v>14573.699999999999</v>
      </c>
      <c r="Q49" s="6">
        <v>15694.8</v>
      </c>
      <c r="R49" s="6">
        <v>16815.899999999998</v>
      </c>
      <c r="S49" s="6">
        <v>17937</v>
      </c>
      <c r="T49" s="6">
        <v>19058.099999999999</v>
      </c>
      <c r="U49" s="6">
        <v>20179.199999999997</v>
      </c>
      <c r="V49" s="6">
        <v>21300.299999999996</v>
      </c>
      <c r="W49" s="6">
        <v>22421.399999999998</v>
      </c>
      <c r="X49" s="6">
        <v>23542.5</v>
      </c>
      <c r="Y49" s="6">
        <v>24663.599999999999</v>
      </c>
      <c r="Z49" s="6">
        <v>25784.699999999997</v>
      </c>
      <c r="AA49" s="6">
        <v>26905.799999999996</v>
      </c>
      <c r="AB49" s="6">
        <v>28026.899999999998</v>
      </c>
      <c r="AC49" s="6">
        <v>29147.999999999996</v>
      </c>
      <c r="AD49" s="6">
        <v>30269.1</v>
      </c>
      <c r="AE49" s="6">
        <v>31390.199999999997</v>
      </c>
      <c r="AF49" s="6">
        <v>32511.299999999996</v>
      </c>
      <c r="AG49" s="6">
        <v>33632.399999999994</v>
      </c>
      <c r="AH49" s="6">
        <v>34753.5</v>
      </c>
      <c r="AI49" s="6">
        <v>35874.6</v>
      </c>
      <c r="AJ49" s="6">
        <v>36995.699999999997</v>
      </c>
      <c r="AK49" s="6">
        <v>38116.799999999996</v>
      </c>
      <c r="AL49" s="6">
        <v>39237.899999999994</v>
      </c>
      <c r="AM49" s="6">
        <v>40359</v>
      </c>
      <c r="AN49" s="6">
        <v>41480.099999999991</v>
      </c>
      <c r="AO49" s="6">
        <v>42601.2</v>
      </c>
      <c r="AP49" s="6">
        <v>43722.299999999996</v>
      </c>
      <c r="AQ49" s="6">
        <v>44843.399999999994</v>
      </c>
      <c r="AR49" s="6">
        <v>45964.5</v>
      </c>
      <c r="AS49" s="6">
        <v>47085.599999999999</v>
      </c>
      <c r="AT49" s="6">
        <v>48206.7</v>
      </c>
      <c r="AU49" s="6">
        <v>49327.799999999996</v>
      </c>
      <c r="AV49" s="6">
        <v>50448.899999999994</v>
      </c>
      <c r="AW49" s="6">
        <v>51569.999999999993</v>
      </c>
      <c r="AX49" s="6">
        <v>52691.1</v>
      </c>
      <c r="AY49" s="6">
        <v>53812.2</v>
      </c>
      <c r="AZ49" s="6">
        <v>54933.299999999996</v>
      </c>
      <c r="BA49" s="6">
        <v>56054.399999999994</v>
      </c>
      <c r="BB49" s="6">
        <v>57175.499999999993</v>
      </c>
      <c r="BC49" s="6"/>
      <c r="BD49" s="6"/>
      <c r="BE49" s="6"/>
      <c r="BF49" s="6"/>
      <c r="BG49" s="6"/>
      <c r="BH49" s="6"/>
      <c r="BI49" s="6"/>
      <c r="BJ49" s="6"/>
      <c r="BK49" s="6"/>
      <c r="BL49" s="6"/>
      <c r="BM49" s="6"/>
      <c r="BN49" s="6"/>
      <c r="BO49" s="6"/>
      <c r="BP49" s="6"/>
      <c r="BQ49" s="6"/>
      <c r="BR49" s="6"/>
      <c r="BS49" s="6"/>
      <c r="BT49" s="6"/>
      <c r="BU49" s="6"/>
      <c r="BV49" s="6"/>
      <c r="BW49" s="6"/>
      <c r="BX49" s="6"/>
      <c r="BY49" s="6"/>
      <c r="BZ49" s="6"/>
      <c r="CA49" s="6"/>
      <c r="CB49" s="6"/>
      <c r="CC49" s="6"/>
      <c r="CD49" s="6"/>
      <c r="CE49" s="6"/>
      <c r="CF49" s="6"/>
      <c r="CG49" s="6"/>
      <c r="CH49" s="6"/>
      <c r="CI49" s="6"/>
      <c r="CJ49" s="6"/>
      <c r="CK49" s="6"/>
      <c r="CL49" s="6"/>
      <c r="CM49" s="6"/>
      <c r="CN49" s="6"/>
      <c r="CO49" s="6"/>
      <c r="CP49" s="6"/>
      <c r="CQ49" s="6"/>
    </row>
    <row r="50" spans="1:95">
      <c r="A50" s="1">
        <v>231070</v>
      </c>
      <c r="B50" s="2" t="s">
        <v>54</v>
      </c>
      <c r="C50" s="3">
        <v>24703.199999999997</v>
      </c>
      <c r="D50" s="3">
        <v>2058.6</v>
      </c>
      <c r="E50" s="4">
        <v>12</v>
      </c>
      <c r="F50" s="4"/>
      <c r="G50" s="4"/>
      <c r="H50" s="5">
        <v>1029.3</v>
      </c>
      <c r="I50" s="5">
        <v>1372.4</v>
      </c>
      <c r="J50" s="6">
        <v>2058.6</v>
      </c>
      <c r="K50" s="6">
        <v>4117.2</v>
      </c>
      <c r="L50" s="6">
        <v>6175.7999999999993</v>
      </c>
      <c r="M50" s="6">
        <v>8234.4</v>
      </c>
      <c r="N50" s="6">
        <v>10293</v>
      </c>
      <c r="O50" s="6">
        <v>12351.599999999999</v>
      </c>
      <c r="P50" s="6">
        <v>14410.199999999999</v>
      </c>
      <c r="Q50" s="6">
        <v>16468.8</v>
      </c>
      <c r="R50" s="6">
        <v>18527.399999999998</v>
      </c>
      <c r="S50" s="6">
        <v>20586</v>
      </c>
      <c r="T50" s="6">
        <v>22644.6</v>
      </c>
      <c r="U50" s="6">
        <v>24703.199999999997</v>
      </c>
      <c r="V50" s="6">
        <v>25732.499999999996</v>
      </c>
      <c r="W50" s="6">
        <v>26761.799999999996</v>
      </c>
      <c r="X50" s="6">
        <v>27791.1</v>
      </c>
      <c r="Y50" s="6">
        <v>28820.399999999998</v>
      </c>
      <c r="Z50" s="6">
        <v>29849.699999999997</v>
      </c>
      <c r="AA50" s="6">
        <v>30878.999999999996</v>
      </c>
      <c r="AB50" s="6">
        <v>31908.299999999996</v>
      </c>
      <c r="AC50" s="6">
        <v>32937.599999999999</v>
      </c>
      <c r="AD50" s="6">
        <v>33966.899999999994</v>
      </c>
      <c r="AE50" s="6">
        <v>34996.199999999997</v>
      </c>
      <c r="AF50" s="6">
        <v>36025.5</v>
      </c>
      <c r="AG50" s="6">
        <v>37054.799999999996</v>
      </c>
      <c r="AH50" s="6">
        <v>38084.1</v>
      </c>
      <c r="AI50" s="6">
        <v>39113.399999999994</v>
      </c>
      <c r="AJ50" s="6">
        <v>40142.699999999997</v>
      </c>
      <c r="AK50" s="6">
        <v>41172</v>
      </c>
      <c r="AL50" s="6">
        <v>42201.299999999996</v>
      </c>
      <c r="AM50" s="6">
        <v>43230.599999999991</v>
      </c>
      <c r="AN50" s="6">
        <v>44259.899999999994</v>
      </c>
      <c r="AO50" s="6">
        <v>45289.2</v>
      </c>
      <c r="AP50" s="6">
        <v>46318.5</v>
      </c>
      <c r="AQ50" s="6">
        <v>47347.799999999996</v>
      </c>
      <c r="AR50" s="6">
        <v>48377.099999999991</v>
      </c>
      <c r="AS50" s="6">
        <v>49406.399999999994</v>
      </c>
      <c r="AT50" s="6">
        <v>50435.7</v>
      </c>
      <c r="AU50" s="6">
        <v>51465</v>
      </c>
      <c r="AV50" s="6">
        <v>52494.299999999996</v>
      </c>
      <c r="AW50" s="6">
        <v>53523.599999999991</v>
      </c>
      <c r="AX50" s="6">
        <v>54552.899999999994</v>
      </c>
      <c r="AY50" s="6">
        <v>55582.2</v>
      </c>
      <c r="AZ50" s="6">
        <v>56611.5</v>
      </c>
      <c r="BA50" s="6">
        <v>57640.799999999996</v>
      </c>
      <c r="BB50" s="6">
        <v>58670.1</v>
      </c>
      <c r="BC50" s="6"/>
      <c r="BD50" s="6"/>
      <c r="BE50" s="6"/>
      <c r="BF50" s="6"/>
      <c r="BG50" s="6"/>
      <c r="BH50" s="6"/>
      <c r="BI50" s="6"/>
      <c r="BJ50" s="6"/>
      <c r="BK50" s="6"/>
      <c r="BL50" s="6"/>
      <c r="BM50" s="6"/>
      <c r="BN50" s="6"/>
      <c r="BO50" s="6"/>
      <c r="BP50" s="6"/>
      <c r="BQ50" s="6"/>
      <c r="BR50" s="6"/>
      <c r="BS50" s="6"/>
      <c r="BT50" s="6"/>
      <c r="BU50" s="6"/>
      <c r="BV50" s="6"/>
      <c r="BW50" s="6"/>
      <c r="BX50" s="6"/>
      <c r="BY50" s="6"/>
      <c r="BZ50" s="6"/>
      <c r="CA50" s="6"/>
      <c r="CB50" s="6"/>
      <c r="CC50" s="6"/>
      <c r="CD50" s="6"/>
      <c r="CE50" s="6"/>
      <c r="CF50" s="6"/>
      <c r="CG50" s="6"/>
      <c r="CH50" s="6"/>
      <c r="CI50" s="6"/>
      <c r="CJ50" s="6"/>
      <c r="CK50" s="6"/>
      <c r="CL50" s="6"/>
      <c r="CM50" s="6"/>
      <c r="CN50" s="6"/>
      <c r="CO50" s="6"/>
      <c r="CP50" s="6"/>
      <c r="CQ50" s="6"/>
    </row>
    <row r="51" spans="1:95">
      <c r="A51" s="1">
        <v>231100</v>
      </c>
      <c r="B51" s="2" t="s">
        <v>55</v>
      </c>
      <c r="C51" s="3">
        <v>29542.800000000003</v>
      </c>
      <c r="D51" s="3">
        <v>2461.9</v>
      </c>
      <c r="E51" s="4">
        <v>12</v>
      </c>
      <c r="F51" s="4"/>
      <c r="G51" s="4"/>
      <c r="H51" s="5">
        <v>1231</v>
      </c>
      <c r="I51" s="5">
        <v>1641.3</v>
      </c>
      <c r="J51" s="6">
        <v>2461.9</v>
      </c>
      <c r="K51" s="6">
        <v>4923.8</v>
      </c>
      <c r="L51" s="6">
        <v>7385.7000000000007</v>
      </c>
      <c r="M51" s="6">
        <v>9847.6</v>
      </c>
      <c r="N51" s="6">
        <v>12309.5</v>
      </c>
      <c r="O51" s="6">
        <v>14771.400000000001</v>
      </c>
      <c r="P51" s="6">
        <v>17233.3</v>
      </c>
      <c r="Q51" s="6">
        <v>19695.2</v>
      </c>
      <c r="R51" s="6">
        <v>22157.100000000002</v>
      </c>
      <c r="S51" s="6">
        <v>24619</v>
      </c>
      <c r="T51" s="6">
        <v>27080.9</v>
      </c>
      <c r="U51" s="6">
        <v>29542.800000000003</v>
      </c>
      <c r="V51" s="6">
        <v>30773.800000000003</v>
      </c>
      <c r="W51" s="6">
        <v>32004.800000000003</v>
      </c>
      <c r="X51" s="6">
        <v>33235.800000000003</v>
      </c>
      <c r="Y51" s="6">
        <v>34466.800000000003</v>
      </c>
      <c r="Z51" s="6">
        <v>35697.800000000003</v>
      </c>
      <c r="AA51" s="6">
        <v>36928.800000000003</v>
      </c>
      <c r="AB51" s="6">
        <v>38159.800000000003</v>
      </c>
      <c r="AC51" s="6">
        <v>39390.800000000003</v>
      </c>
      <c r="AD51" s="6">
        <v>40621.800000000003</v>
      </c>
      <c r="AE51" s="6">
        <v>41852.800000000003</v>
      </c>
      <c r="AF51" s="6">
        <v>43083.8</v>
      </c>
      <c r="AG51" s="6">
        <v>44314.8</v>
      </c>
      <c r="AH51" s="6">
        <v>45545.8</v>
      </c>
      <c r="AI51" s="6">
        <v>46776.800000000003</v>
      </c>
      <c r="AJ51" s="6">
        <v>48007.8</v>
      </c>
      <c r="AK51" s="6">
        <v>49238.8</v>
      </c>
      <c r="AL51" s="6">
        <v>50469.8</v>
      </c>
      <c r="AM51" s="6">
        <v>51700.800000000003</v>
      </c>
      <c r="AN51" s="6">
        <v>52931.8</v>
      </c>
      <c r="AO51" s="6">
        <v>54162.8</v>
      </c>
      <c r="AP51" s="6">
        <v>55393.8</v>
      </c>
      <c r="AQ51" s="6">
        <v>56624.800000000003</v>
      </c>
      <c r="AR51" s="6">
        <v>57855.8</v>
      </c>
      <c r="AS51" s="6">
        <v>59086.8</v>
      </c>
      <c r="AT51" s="6">
        <v>60317.8</v>
      </c>
      <c r="AU51" s="6">
        <v>61548.800000000003</v>
      </c>
      <c r="AV51" s="6">
        <v>62779.8</v>
      </c>
      <c r="AW51" s="6">
        <v>64010.8</v>
      </c>
      <c r="AX51" s="6">
        <v>65241.8</v>
      </c>
      <c r="AY51" s="6">
        <v>66472.800000000003</v>
      </c>
      <c r="AZ51" s="6">
        <v>67703.8</v>
      </c>
      <c r="BA51" s="6">
        <v>68934.8</v>
      </c>
      <c r="BB51" s="6">
        <v>70165.8</v>
      </c>
      <c r="BC51" s="6"/>
      <c r="BD51" s="6"/>
      <c r="BE51" s="6"/>
      <c r="BF51" s="6"/>
      <c r="BG51" s="6"/>
      <c r="BH51" s="6"/>
      <c r="BI51" s="6"/>
      <c r="BJ51" s="6"/>
      <c r="BK51" s="6"/>
      <c r="BL51" s="6"/>
      <c r="BM51" s="6"/>
      <c r="BN51" s="6"/>
      <c r="BO51" s="6"/>
      <c r="BP51" s="6"/>
      <c r="BQ51" s="6"/>
      <c r="BR51" s="6"/>
      <c r="BS51" s="6"/>
      <c r="BT51" s="6"/>
      <c r="BU51" s="6"/>
      <c r="BV51" s="6"/>
      <c r="BW51" s="6"/>
      <c r="BX51" s="6"/>
      <c r="BY51" s="6"/>
      <c r="BZ51" s="6"/>
      <c r="CA51" s="6"/>
      <c r="CB51" s="6"/>
      <c r="CC51" s="6"/>
      <c r="CD51" s="6"/>
      <c r="CE51" s="6"/>
      <c r="CF51" s="6"/>
      <c r="CG51" s="6"/>
      <c r="CH51" s="6"/>
      <c r="CI51" s="6"/>
      <c r="CJ51" s="6"/>
      <c r="CK51" s="6"/>
      <c r="CL51" s="6"/>
      <c r="CM51" s="6"/>
      <c r="CN51" s="6"/>
      <c r="CO51" s="6"/>
      <c r="CP51" s="6"/>
      <c r="CQ51" s="6"/>
    </row>
    <row r="52" spans="1:95">
      <c r="A52" s="1">
        <v>231110</v>
      </c>
      <c r="B52" s="2" t="s">
        <v>56</v>
      </c>
      <c r="C52" s="3">
        <v>43526</v>
      </c>
      <c r="D52" s="3">
        <v>3109</v>
      </c>
      <c r="E52" s="4">
        <v>14</v>
      </c>
      <c r="F52" s="4"/>
      <c r="G52" s="4"/>
      <c r="H52" s="5">
        <v>1554.5</v>
      </c>
      <c r="I52" s="5">
        <v>2072.6999999999998</v>
      </c>
      <c r="J52" s="6">
        <v>3109</v>
      </c>
      <c r="K52" s="6">
        <v>6218</v>
      </c>
      <c r="L52" s="6">
        <v>9327</v>
      </c>
      <c r="M52" s="6">
        <v>12436</v>
      </c>
      <c r="N52" s="6">
        <v>15545</v>
      </c>
      <c r="O52" s="6">
        <v>18654</v>
      </c>
      <c r="P52" s="6">
        <v>21763</v>
      </c>
      <c r="Q52" s="6">
        <v>24872</v>
      </c>
      <c r="R52" s="6">
        <v>27981</v>
      </c>
      <c r="S52" s="6">
        <v>31090</v>
      </c>
      <c r="T52" s="6">
        <v>34199</v>
      </c>
      <c r="U52" s="6">
        <v>37308</v>
      </c>
      <c r="V52" s="6">
        <v>40417</v>
      </c>
      <c r="W52" s="6">
        <v>43526</v>
      </c>
      <c r="X52" s="6">
        <v>45080.5</v>
      </c>
      <c r="Y52" s="6">
        <v>46635</v>
      </c>
      <c r="Z52" s="6">
        <v>48189.5</v>
      </c>
      <c r="AA52" s="6">
        <v>49744</v>
      </c>
      <c r="AB52" s="6">
        <v>51298.5</v>
      </c>
      <c r="AC52" s="6">
        <v>52853</v>
      </c>
      <c r="AD52" s="6">
        <v>54407.5</v>
      </c>
      <c r="AE52" s="6">
        <v>55962</v>
      </c>
      <c r="AF52" s="6">
        <v>57516.5</v>
      </c>
      <c r="AG52" s="6">
        <v>59071</v>
      </c>
      <c r="AH52" s="6">
        <v>60625.5</v>
      </c>
      <c r="AI52" s="6">
        <v>62180</v>
      </c>
      <c r="AJ52" s="6">
        <v>63734.5</v>
      </c>
      <c r="AK52" s="6">
        <v>65289</v>
      </c>
      <c r="AL52" s="6">
        <v>66843.5</v>
      </c>
      <c r="AM52" s="6">
        <v>68398</v>
      </c>
      <c r="AN52" s="6">
        <v>69952.5</v>
      </c>
      <c r="AO52" s="6">
        <v>71507</v>
      </c>
      <c r="AP52" s="6">
        <v>73061.5</v>
      </c>
      <c r="AQ52" s="6">
        <v>74616</v>
      </c>
      <c r="AR52" s="6">
        <v>76170.5</v>
      </c>
      <c r="AS52" s="6">
        <v>77725</v>
      </c>
      <c r="AT52" s="6">
        <v>79279.5</v>
      </c>
      <c r="AU52" s="6">
        <v>80834</v>
      </c>
      <c r="AV52" s="6">
        <v>82388.5</v>
      </c>
      <c r="AW52" s="6">
        <v>83943</v>
      </c>
      <c r="AX52" s="6">
        <v>85497.5</v>
      </c>
      <c r="AY52" s="6">
        <v>87052</v>
      </c>
      <c r="AZ52" s="6">
        <v>88606.5</v>
      </c>
      <c r="BA52" s="6">
        <v>90161</v>
      </c>
      <c r="BB52" s="6">
        <v>91715.5</v>
      </c>
      <c r="BC52" s="6"/>
      <c r="BD52" s="6"/>
      <c r="BE52" s="6"/>
      <c r="BF52" s="6"/>
      <c r="BG52" s="6"/>
      <c r="BH52" s="6"/>
      <c r="BI52" s="6"/>
      <c r="BJ52" s="6"/>
      <c r="BK52" s="6"/>
      <c r="BL52" s="6"/>
      <c r="BM52" s="6"/>
      <c r="BN52" s="6"/>
      <c r="BO52" s="6"/>
      <c r="BP52" s="6"/>
      <c r="BQ52" s="6"/>
      <c r="BR52" s="6"/>
      <c r="BS52" s="6"/>
      <c r="BT52" s="6"/>
      <c r="BU52" s="6"/>
      <c r="BV52" s="6"/>
      <c r="BW52" s="6"/>
      <c r="BX52" s="6"/>
      <c r="BY52" s="6"/>
      <c r="BZ52" s="6"/>
      <c r="CA52" s="6"/>
      <c r="CB52" s="6"/>
      <c r="CC52" s="6"/>
      <c r="CD52" s="6"/>
      <c r="CE52" s="6"/>
      <c r="CF52" s="6"/>
      <c r="CG52" s="6"/>
      <c r="CH52" s="6"/>
      <c r="CI52" s="6"/>
      <c r="CJ52" s="6"/>
      <c r="CK52" s="6"/>
      <c r="CL52" s="6"/>
      <c r="CM52" s="6"/>
      <c r="CN52" s="6"/>
      <c r="CO52" s="6"/>
      <c r="CP52" s="6"/>
      <c r="CQ52" s="6"/>
    </row>
    <row r="53" spans="1:95">
      <c r="A53" s="1">
        <v>231120</v>
      </c>
      <c r="B53" s="2" t="s">
        <v>57</v>
      </c>
      <c r="C53" s="3">
        <v>45682.8</v>
      </c>
      <c r="D53" s="3">
        <v>3806.9</v>
      </c>
      <c r="E53" s="4">
        <v>12</v>
      </c>
      <c r="F53" s="4"/>
      <c r="G53" s="4"/>
      <c r="H53" s="5">
        <v>1903.5</v>
      </c>
      <c r="I53" s="5">
        <v>2537.9</v>
      </c>
      <c r="J53" s="6">
        <v>3806.9</v>
      </c>
      <c r="K53" s="6">
        <v>7613.8</v>
      </c>
      <c r="L53" s="6">
        <v>11420.7</v>
      </c>
      <c r="M53" s="6">
        <v>15227.6</v>
      </c>
      <c r="N53" s="6">
        <v>19034.5</v>
      </c>
      <c r="O53" s="6">
        <v>22841.4</v>
      </c>
      <c r="P53" s="6">
        <v>26648.3</v>
      </c>
      <c r="Q53" s="6">
        <v>30455.200000000001</v>
      </c>
      <c r="R53" s="6">
        <v>34262.1</v>
      </c>
      <c r="S53" s="6">
        <v>38069</v>
      </c>
      <c r="T53" s="6">
        <v>41875.9</v>
      </c>
      <c r="U53" s="6">
        <v>45682.8</v>
      </c>
      <c r="V53" s="6">
        <v>47586.3</v>
      </c>
      <c r="W53" s="6">
        <v>49489.8</v>
      </c>
      <c r="X53" s="6">
        <v>51393.3</v>
      </c>
      <c r="Y53" s="6">
        <v>53296.800000000003</v>
      </c>
      <c r="Z53" s="6">
        <v>55200.3</v>
      </c>
      <c r="AA53" s="6">
        <v>57103.8</v>
      </c>
      <c r="AB53" s="6">
        <v>59007.3</v>
      </c>
      <c r="AC53" s="6">
        <v>60910.8</v>
      </c>
      <c r="AD53" s="6">
        <v>62814.3</v>
      </c>
      <c r="AE53" s="6">
        <v>64717.8</v>
      </c>
      <c r="AF53" s="6">
        <v>66621.3</v>
      </c>
      <c r="AG53" s="6">
        <v>68524.800000000003</v>
      </c>
      <c r="AH53" s="6">
        <v>70428.3</v>
      </c>
      <c r="AI53" s="6">
        <v>72331.8</v>
      </c>
      <c r="AJ53" s="6">
        <v>74235.3</v>
      </c>
      <c r="AK53" s="6">
        <v>76138.8</v>
      </c>
      <c r="AL53" s="6">
        <v>78042.3</v>
      </c>
      <c r="AM53" s="6">
        <v>79945.8</v>
      </c>
      <c r="AN53" s="6">
        <v>81849.3</v>
      </c>
      <c r="AO53" s="6">
        <v>83752.800000000003</v>
      </c>
      <c r="AP53" s="6">
        <v>85656.3</v>
      </c>
      <c r="AQ53" s="6">
        <v>87559.8</v>
      </c>
      <c r="AR53" s="6">
        <v>89463.3</v>
      </c>
      <c r="AS53" s="6">
        <v>91366.8</v>
      </c>
      <c r="AT53" s="6">
        <v>93270.3</v>
      </c>
      <c r="AU53" s="6">
        <v>95173.8</v>
      </c>
      <c r="AV53" s="6">
        <v>97077.3</v>
      </c>
      <c r="AW53" s="6">
        <v>98980.800000000003</v>
      </c>
      <c r="AX53" s="6">
        <v>100884.3</v>
      </c>
      <c r="AY53" s="6">
        <v>102787.8</v>
      </c>
      <c r="AZ53" s="6">
        <v>104691.3</v>
      </c>
      <c r="BA53" s="6">
        <v>106594.8</v>
      </c>
      <c r="BB53" s="6">
        <v>108498.3</v>
      </c>
      <c r="BC53" s="6"/>
      <c r="BD53" s="6"/>
      <c r="BE53" s="6"/>
      <c r="BF53" s="6"/>
      <c r="BG53" s="6"/>
      <c r="BH53" s="6"/>
      <c r="BI53" s="6"/>
      <c r="BJ53" s="6"/>
      <c r="BK53" s="6"/>
      <c r="BL53" s="6"/>
      <c r="BM53" s="6"/>
      <c r="BN53" s="6"/>
      <c r="BO53" s="6"/>
      <c r="BP53" s="6"/>
      <c r="BQ53" s="6"/>
      <c r="BR53" s="6"/>
      <c r="BS53" s="6"/>
      <c r="BT53" s="6"/>
      <c r="BU53" s="6"/>
      <c r="BV53" s="6"/>
      <c r="BW53" s="6"/>
      <c r="BX53" s="6"/>
      <c r="BY53" s="6"/>
      <c r="BZ53" s="6"/>
      <c r="CA53" s="6"/>
      <c r="CB53" s="6"/>
      <c r="CC53" s="6"/>
      <c r="CD53" s="6"/>
      <c r="CE53" s="6"/>
      <c r="CF53" s="6"/>
      <c r="CG53" s="6"/>
      <c r="CH53" s="6"/>
      <c r="CI53" s="6"/>
      <c r="CJ53" s="6"/>
      <c r="CK53" s="6"/>
      <c r="CL53" s="6"/>
      <c r="CM53" s="6"/>
      <c r="CN53" s="6"/>
      <c r="CO53" s="6"/>
      <c r="CP53" s="6"/>
      <c r="CQ53" s="6"/>
    </row>
    <row r="54" spans="1:95" ht="24">
      <c r="A54" s="1">
        <v>231130</v>
      </c>
      <c r="B54" s="2" t="s">
        <v>58</v>
      </c>
      <c r="C54" s="3">
        <v>35989.800000000003</v>
      </c>
      <c r="D54" s="3">
        <v>3271.8</v>
      </c>
      <c r="E54" s="4">
        <v>11</v>
      </c>
      <c r="F54" s="4"/>
      <c r="G54" s="4"/>
      <c r="H54" s="5">
        <v>1635.9</v>
      </c>
      <c r="I54" s="5">
        <v>2181.1999999999998</v>
      </c>
      <c r="J54" s="6">
        <v>3271.8</v>
      </c>
      <c r="K54" s="6">
        <v>6543.6</v>
      </c>
      <c r="L54" s="6">
        <v>9815.4000000000015</v>
      </c>
      <c r="M54" s="6">
        <v>13087.2</v>
      </c>
      <c r="N54" s="6">
        <v>16359</v>
      </c>
      <c r="O54" s="6">
        <v>19630.800000000003</v>
      </c>
      <c r="P54" s="6">
        <v>22902.600000000002</v>
      </c>
      <c r="Q54" s="6">
        <v>26174.400000000001</v>
      </c>
      <c r="R54" s="6">
        <v>29446.2</v>
      </c>
      <c r="S54" s="6">
        <v>32718</v>
      </c>
      <c r="T54" s="6">
        <v>35989.800000000003</v>
      </c>
      <c r="U54" s="6">
        <v>37625.700000000004</v>
      </c>
      <c r="V54" s="6">
        <v>39261.600000000006</v>
      </c>
      <c r="W54" s="6">
        <v>40897.5</v>
      </c>
      <c r="X54" s="6">
        <v>42533.4</v>
      </c>
      <c r="Y54" s="6">
        <v>44169.3</v>
      </c>
      <c r="Z54" s="6">
        <v>45805.200000000004</v>
      </c>
      <c r="AA54" s="6">
        <v>47441.100000000006</v>
      </c>
      <c r="AB54" s="6">
        <v>49077</v>
      </c>
      <c r="AC54" s="6">
        <v>50712.9</v>
      </c>
      <c r="AD54" s="6">
        <v>52348.800000000003</v>
      </c>
      <c r="AE54" s="6">
        <v>53984.700000000004</v>
      </c>
      <c r="AF54" s="6">
        <v>55620.600000000006</v>
      </c>
      <c r="AG54" s="6">
        <v>57256.5</v>
      </c>
      <c r="AH54" s="6">
        <v>58892.400000000009</v>
      </c>
      <c r="AI54" s="6">
        <v>60528.3</v>
      </c>
      <c r="AJ54" s="6">
        <v>62164.200000000004</v>
      </c>
      <c r="AK54" s="6">
        <v>63800.100000000006</v>
      </c>
      <c r="AL54" s="6">
        <v>65436</v>
      </c>
      <c r="AM54" s="6">
        <v>67071.900000000009</v>
      </c>
      <c r="AN54" s="6">
        <v>68707.8</v>
      </c>
      <c r="AO54" s="6">
        <v>70343.700000000012</v>
      </c>
      <c r="AP54" s="6">
        <v>71979.600000000006</v>
      </c>
      <c r="AQ54" s="6">
        <v>73615.5</v>
      </c>
      <c r="AR54" s="6">
        <v>75251.400000000009</v>
      </c>
      <c r="AS54" s="6">
        <v>76887.3</v>
      </c>
      <c r="AT54" s="6">
        <v>78523.200000000012</v>
      </c>
      <c r="AU54" s="6">
        <v>80159.100000000006</v>
      </c>
      <c r="AV54" s="6">
        <v>81795</v>
      </c>
      <c r="AW54" s="6">
        <v>83430.900000000009</v>
      </c>
      <c r="AX54" s="6">
        <v>85066.8</v>
      </c>
      <c r="AY54" s="6">
        <v>86702.700000000012</v>
      </c>
      <c r="AZ54" s="6">
        <v>88338.6</v>
      </c>
      <c r="BA54" s="6">
        <v>89974.5</v>
      </c>
      <c r="BB54" s="6">
        <v>91610.400000000009</v>
      </c>
      <c r="BC54" s="6"/>
      <c r="BD54" s="6"/>
      <c r="BE54" s="6"/>
      <c r="BF54" s="6"/>
      <c r="BG54" s="6"/>
      <c r="BH54" s="6"/>
      <c r="BI54" s="6"/>
      <c r="BJ54" s="6"/>
      <c r="BK54" s="6"/>
      <c r="BL54" s="6"/>
      <c r="BM54" s="6"/>
      <c r="BN54" s="6"/>
      <c r="BO54" s="6"/>
      <c r="BP54" s="6"/>
      <c r="BQ54" s="6"/>
      <c r="BR54" s="6"/>
      <c r="BS54" s="6"/>
      <c r="BT54" s="6"/>
      <c r="BU54" s="6"/>
      <c r="BV54" s="6"/>
      <c r="BW54" s="6"/>
      <c r="BX54" s="6"/>
      <c r="BY54" s="6"/>
      <c r="BZ54" s="6"/>
      <c r="CA54" s="6"/>
      <c r="CB54" s="6"/>
      <c r="CC54" s="6"/>
      <c r="CD54" s="6"/>
      <c r="CE54" s="6"/>
      <c r="CF54" s="6"/>
      <c r="CG54" s="6"/>
      <c r="CH54" s="6"/>
      <c r="CI54" s="6"/>
      <c r="CJ54" s="6"/>
      <c r="CK54" s="6"/>
      <c r="CL54" s="6"/>
      <c r="CM54" s="6"/>
      <c r="CN54" s="6"/>
      <c r="CO54" s="6"/>
      <c r="CP54" s="6"/>
      <c r="CQ54" s="6"/>
    </row>
    <row r="55" spans="1:95">
      <c r="A55" s="1">
        <v>231140</v>
      </c>
      <c r="B55" s="2" t="s">
        <v>59</v>
      </c>
      <c r="C55" s="3">
        <v>43518</v>
      </c>
      <c r="D55" s="3">
        <v>3626.5</v>
      </c>
      <c r="E55" s="4">
        <v>12</v>
      </c>
      <c r="F55" s="4"/>
      <c r="G55" s="4"/>
      <c r="H55" s="5">
        <v>1813.3</v>
      </c>
      <c r="I55" s="5">
        <v>2417.6999999999998</v>
      </c>
      <c r="J55" s="6">
        <v>3626.5</v>
      </c>
      <c r="K55" s="6">
        <v>7253</v>
      </c>
      <c r="L55" s="6">
        <v>10879.5</v>
      </c>
      <c r="M55" s="6">
        <v>14506</v>
      </c>
      <c r="N55" s="6">
        <v>18132.5</v>
      </c>
      <c r="O55" s="6">
        <v>21759</v>
      </c>
      <c r="P55" s="6">
        <v>25385.5</v>
      </c>
      <c r="Q55" s="6">
        <v>29012</v>
      </c>
      <c r="R55" s="6">
        <v>32638.5</v>
      </c>
      <c r="S55" s="6">
        <v>36265</v>
      </c>
      <c r="T55" s="6">
        <v>39891.5</v>
      </c>
      <c r="U55" s="6">
        <v>43518</v>
      </c>
      <c r="V55" s="6">
        <v>45331.3</v>
      </c>
      <c r="W55" s="6">
        <v>47144.6</v>
      </c>
      <c r="X55" s="6">
        <v>48957.9</v>
      </c>
      <c r="Y55" s="6">
        <v>50771.199999999997</v>
      </c>
      <c r="Z55" s="6">
        <v>52584.5</v>
      </c>
      <c r="AA55" s="6">
        <v>54397.8</v>
      </c>
      <c r="AB55" s="6">
        <v>56211.1</v>
      </c>
      <c r="AC55" s="6">
        <v>58024.4</v>
      </c>
      <c r="AD55" s="6">
        <v>59837.7</v>
      </c>
      <c r="AE55" s="6">
        <v>61651</v>
      </c>
      <c r="AF55" s="6">
        <v>63464.3</v>
      </c>
      <c r="AG55" s="6">
        <v>65277.599999999999</v>
      </c>
      <c r="AH55" s="6">
        <v>67090.899999999994</v>
      </c>
      <c r="AI55" s="6">
        <v>68904.2</v>
      </c>
      <c r="AJ55" s="6">
        <v>70717.5</v>
      </c>
      <c r="AK55" s="6">
        <v>72530.8</v>
      </c>
      <c r="AL55" s="6">
        <v>74344.100000000006</v>
      </c>
      <c r="AM55" s="6">
        <v>76157.399999999994</v>
      </c>
      <c r="AN55" s="6">
        <v>77970.7</v>
      </c>
      <c r="AO55" s="6">
        <v>79784</v>
      </c>
      <c r="AP55" s="6">
        <v>81597.299999999988</v>
      </c>
      <c r="AQ55" s="6">
        <v>83410.600000000006</v>
      </c>
      <c r="AR55" s="6">
        <v>85223.9</v>
      </c>
      <c r="AS55" s="6">
        <v>87037.2</v>
      </c>
      <c r="AT55" s="6">
        <v>88850.5</v>
      </c>
      <c r="AU55" s="6">
        <v>90663.799999999988</v>
      </c>
      <c r="AV55" s="6">
        <v>92477.1</v>
      </c>
      <c r="AW55" s="6">
        <v>94290.4</v>
      </c>
      <c r="AX55" s="6">
        <v>96103.7</v>
      </c>
      <c r="AY55" s="6">
        <v>97917</v>
      </c>
      <c r="AZ55" s="6">
        <v>99730.299999999988</v>
      </c>
      <c r="BA55" s="6">
        <v>101543.6</v>
      </c>
      <c r="BB55" s="6">
        <v>103356.9</v>
      </c>
      <c r="BC55" s="6"/>
      <c r="BD55" s="6"/>
      <c r="BE55" s="6"/>
      <c r="BF55" s="6"/>
      <c r="BG55" s="6"/>
      <c r="BH55" s="6"/>
      <c r="BI55" s="6"/>
      <c r="BJ55" s="6"/>
      <c r="BK55" s="6"/>
      <c r="BL55" s="6"/>
      <c r="BM55" s="6"/>
      <c r="BN55" s="6"/>
      <c r="BO55" s="6"/>
      <c r="BP55" s="6"/>
      <c r="BQ55" s="6"/>
      <c r="BR55" s="6"/>
      <c r="BS55" s="6"/>
      <c r="BT55" s="6"/>
      <c r="BU55" s="6"/>
      <c r="BV55" s="6"/>
      <c r="BW55" s="6"/>
      <c r="BX55" s="6"/>
      <c r="BY55" s="6"/>
      <c r="BZ55" s="6"/>
      <c r="CA55" s="6"/>
      <c r="CB55" s="6"/>
      <c r="CC55" s="6"/>
      <c r="CD55" s="6"/>
      <c r="CE55" s="6"/>
      <c r="CF55" s="6"/>
      <c r="CG55" s="6"/>
      <c r="CH55" s="6"/>
      <c r="CI55" s="6"/>
      <c r="CJ55" s="6"/>
      <c r="CK55" s="6"/>
      <c r="CL55" s="6"/>
      <c r="CM55" s="6"/>
      <c r="CN55" s="6"/>
      <c r="CO55" s="6"/>
      <c r="CP55" s="6"/>
      <c r="CQ55" s="6"/>
    </row>
    <row r="56" spans="1:95">
      <c r="A56" s="1">
        <v>231160</v>
      </c>
      <c r="B56" s="2" t="s">
        <v>60</v>
      </c>
      <c r="C56" s="3">
        <v>28531.199999999997</v>
      </c>
      <c r="D56" s="3">
        <v>2377.6</v>
      </c>
      <c r="E56" s="4">
        <v>12</v>
      </c>
      <c r="F56" s="4"/>
      <c r="G56" s="4"/>
      <c r="H56" s="5">
        <v>1188.8</v>
      </c>
      <c r="I56" s="5">
        <v>1585.1</v>
      </c>
      <c r="J56" s="6">
        <v>2377.6</v>
      </c>
      <c r="K56" s="6">
        <v>4755.2</v>
      </c>
      <c r="L56" s="6">
        <v>7132.7999999999993</v>
      </c>
      <c r="M56" s="6">
        <v>9510.4</v>
      </c>
      <c r="N56" s="6">
        <v>11888</v>
      </c>
      <c r="O56" s="6">
        <v>14265.599999999999</v>
      </c>
      <c r="P56" s="6">
        <v>16643.2</v>
      </c>
      <c r="Q56" s="6">
        <v>19020.8</v>
      </c>
      <c r="R56" s="6">
        <v>21398.399999999998</v>
      </c>
      <c r="S56" s="6">
        <v>23776</v>
      </c>
      <c r="T56" s="6">
        <v>26153.599999999999</v>
      </c>
      <c r="U56" s="6">
        <v>28531.199999999997</v>
      </c>
      <c r="V56" s="6">
        <v>29719.999999999996</v>
      </c>
      <c r="W56" s="6">
        <v>30908.799999999996</v>
      </c>
      <c r="X56" s="6">
        <v>32097.599999999999</v>
      </c>
      <c r="Y56" s="6">
        <v>33286.399999999994</v>
      </c>
      <c r="Z56" s="6">
        <v>34475.199999999997</v>
      </c>
      <c r="AA56" s="6">
        <v>35664</v>
      </c>
      <c r="AB56" s="6">
        <v>36852.799999999996</v>
      </c>
      <c r="AC56" s="6">
        <v>38041.599999999999</v>
      </c>
      <c r="AD56" s="6">
        <v>39230.399999999994</v>
      </c>
      <c r="AE56" s="6">
        <v>40419.199999999997</v>
      </c>
      <c r="AF56" s="6">
        <v>41608</v>
      </c>
      <c r="AG56" s="6">
        <v>42796.799999999996</v>
      </c>
      <c r="AH56" s="6">
        <v>43985.599999999999</v>
      </c>
      <c r="AI56" s="6">
        <v>45174.399999999994</v>
      </c>
      <c r="AJ56" s="6">
        <v>46363.199999999997</v>
      </c>
      <c r="AK56" s="6">
        <v>47552</v>
      </c>
      <c r="AL56" s="6">
        <v>48740.799999999996</v>
      </c>
      <c r="AM56" s="6">
        <v>49929.599999999991</v>
      </c>
      <c r="AN56" s="6">
        <v>51118.399999999994</v>
      </c>
      <c r="AO56" s="6">
        <v>52307.199999999997</v>
      </c>
      <c r="AP56" s="6">
        <v>53496</v>
      </c>
      <c r="AQ56" s="6">
        <v>54684.799999999996</v>
      </c>
      <c r="AR56" s="6">
        <v>55873.599999999991</v>
      </c>
      <c r="AS56" s="6">
        <v>57062.399999999994</v>
      </c>
      <c r="AT56" s="6">
        <v>58251.199999999997</v>
      </c>
      <c r="AU56" s="6">
        <v>59440</v>
      </c>
      <c r="AV56" s="6">
        <v>60628.799999999996</v>
      </c>
      <c r="AW56" s="6">
        <v>61817.599999999999</v>
      </c>
      <c r="AX56" s="6">
        <v>63006.399999999994</v>
      </c>
      <c r="AY56" s="6">
        <v>64195.199999999997</v>
      </c>
      <c r="AZ56" s="6">
        <v>65383.999999999993</v>
      </c>
      <c r="BA56" s="6">
        <v>66572.799999999988</v>
      </c>
      <c r="BB56" s="6">
        <v>67761.600000000006</v>
      </c>
      <c r="BC56" s="6"/>
      <c r="BD56" s="6"/>
      <c r="BE56" s="6"/>
      <c r="BF56" s="6"/>
      <c r="BG56" s="6"/>
      <c r="BH56" s="6"/>
      <c r="BI56" s="6"/>
      <c r="BJ56" s="6"/>
      <c r="BK56" s="6"/>
      <c r="BL56" s="6"/>
      <c r="BM56" s="6"/>
      <c r="BN56" s="6"/>
      <c r="BO56" s="6"/>
      <c r="BP56" s="6"/>
      <c r="BQ56" s="6"/>
      <c r="BR56" s="6"/>
      <c r="BS56" s="6"/>
      <c r="BT56" s="6"/>
      <c r="BU56" s="6"/>
      <c r="BV56" s="6"/>
      <c r="BW56" s="6"/>
      <c r="BX56" s="6"/>
      <c r="BY56" s="6"/>
      <c r="BZ56" s="6"/>
      <c r="CA56" s="6"/>
      <c r="CB56" s="6"/>
      <c r="CC56" s="6"/>
      <c r="CD56" s="6"/>
      <c r="CE56" s="6"/>
      <c r="CF56" s="6"/>
      <c r="CG56" s="6"/>
      <c r="CH56" s="6"/>
      <c r="CI56" s="6"/>
      <c r="CJ56" s="6"/>
      <c r="CK56" s="6"/>
      <c r="CL56" s="6"/>
      <c r="CM56" s="6"/>
      <c r="CN56" s="6"/>
      <c r="CO56" s="6"/>
      <c r="CP56" s="6"/>
      <c r="CQ56" s="6"/>
    </row>
    <row r="57" spans="1:95">
      <c r="A57" s="1">
        <v>231170</v>
      </c>
      <c r="B57" s="2" t="s">
        <v>61</v>
      </c>
      <c r="C57" s="3">
        <v>34471.799999999996</v>
      </c>
      <c r="D57" s="3">
        <v>3830.2</v>
      </c>
      <c r="E57" s="4">
        <v>9</v>
      </c>
      <c r="F57" s="4"/>
      <c r="G57" s="4"/>
      <c r="H57" s="5">
        <v>1915.1</v>
      </c>
      <c r="I57" s="5">
        <v>2553.5</v>
      </c>
      <c r="J57" s="6">
        <v>3830.2</v>
      </c>
      <c r="K57" s="6">
        <v>7660.4</v>
      </c>
      <c r="L57" s="6">
        <v>11490.599999999999</v>
      </c>
      <c r="M57" s="6">
        <v>15320.8</v>
      </c>
      <c r="N57" s="6">
        <v>19151</v>
      </c>
      <c r="O57" s="6">
        <v>22981.199999999997</v>
      </c>
      <c r="P57" s="6">
        <v>26811.399999999998</v>
      </c>
      <c r="Q57" s="6">
        <v>30641.599999999999</v>
      </c>
      <c r="R57" s="6">
        <v>34471.799999999996</v>
      </c>
      <c r="S57" s="6">
        <v>36386.899999999994</v>
      </c>
      <c r="T57" s="6">
        <v>38301.999999999993</v>
      </c>
      <c r="U57" s="6">
        <v>40217.099999999991</v>
      </c>
      <c r="V57" s="6">
        <v>42132.2</v>
      </c>
      <c r="W57" s="6">
        <v>44047.299999999996</v>
      </c>
      <c r="X57" s="6">
        <v>45962.399999999994</v>
      </c>
      <c r="Y57" s="6">
        <v>47877.499999999993</v>
      </c>
      <c r="Z57" s="6">
        <v>49792.599999999991</v>
      </c>
      <c r="AA57" s="6">
        <v>51707.7</v>
      </c>
      <c r="AB57" s="6">
        <v>53622.799999999996</v>
      </c>
      <c r="AC57" s="6">
        <v>55537.899999999994</v>
      </c>
      <c r="AD57" s="6">
        <v>57452.999999999993</v>
      </c>
      <c r="AE57" s="6">
        <v>59368.099999999991</v>
      </c>
      <c r="AF57" s="6">
        <v>61283.199999999997</v>
      </c>
      <c r="AG57" s="6">
        <v>63198.299999999996</v>
      </c>
      <c r="AH57" s="6">
        <v>65113.399999999994</v>
      </c>
      <c r="AI57" s="6">
        <v>67028.5</v>
      </c>
      <c r="AJ57" s="6">
        <v>68943.599999999991</v>
      </c>
      <c r="AK57" s="6">
        <v>70858.7</v>
      </c>
      <c r="AL57" s="6">
        <v>72773.799999999988</v>
      </c>
      <c r="AM57" s="6">
        <v>74688.899999999994</v>
      </c>
      <c r="AN57" s="6">
        <v>76604</v>
      </c>
      <c r="AO57" s="6">
        <v>78519.099999999991</v>
      </c>
      <c r="AP57" s="6">
        <v>80434.199999999983</v>
      </c>
      <c r="AQ57" s="6">
        <v>82349.299999999988</v>
      </c>
      <c r="AR57" s="6">
        <v>84264.4</v>
      </c>
      <c r="AS57" s="6">
        <v>86179.5</v>
      </c>
      <c r="AT57" s="6">
        <v>88094.599999999991</v>
      </c>
      <c r="AU57" s="6">
        <v>90009.699999999983</v>
      </c>
      <c r="AV57" s="6">
        <v>91924.799999999988</v>
      </c>
      <c r="AW57" s="6">
        <v>93839.9</v>
      </c>
      <c r="AX57" s="6">
        <v>95755</v>
      </c>
      <c r="AY57" s="6">
        <v>97670.099999999991</v>
      </c>
      <c r="AZ57" s="6">
        <v>99585.199999999983</v>
      </c>
      <c r="BA57" s="6">
        <v>101500.29999999999</v>
      </c>
      <c r="BB57" s="6">
        <v>103415.4</v>
      </c>
      <c r="BC57" s="6"/>
      <c r="BD57" s="6"/>
      <c r="BE57" s="6"/>
      <c r="BF57" s="6"/>
      <c r="BG57" s="6"/>
      <c r="BH57" s="6"/>
      <c r="BI57" s="6"/>
      <c r="BJ57" s="6"/>
      <c r="BK57" s="6"/>
      <c r="BL57" s="6"/>
      <c r="BM57" s="6"/>
      <c r="BN57" s="6"/>
      <c r="BO57" s="6"/>
      <c r="BP57" s="6"/>
      <c r="BQ57" s="6"/>
      <c r="BR57" s="6"/>
      <c r="BS57" s="6"/>
      <c r="BT57" s="6"/>
      <c r="BU57" s="6"/>
      <c r="BV57" s="6"/>
      <c r="BW57" s="6"/>
      <c r="BX57" s="6"/>
      <c r="BY57" s="6"/>
      <c r="BZ57" s="6"/>
      <c r="CA57" s="6"/>
      <c r="CB57" s="6"/>
      <c r="CC57" s="6"/>
      <c r="CD57" s="6"/>
      <c r="CE57" s="6"/>
      <c r="CF57" s="6"/>
      <c r="CG57" s="6"/>
      <c r="CH57" s="6"/>
      <c r="CI57" s="6"/>
      <c r="CJ57" s="6"/>
      <c r="CK57" s="6"/>
      <c r="CL57" s="6"/>
      <c r="CM57" s="6"/>
      <c r="CN57" s="6"/>
      <c r="CO57" s="6"/>
      <c r="CP57" s="6"/>
      <c r="CQ57" s="6"/>
    </row>
    <row r="58" spans="1:95" ht="24">
      <c r="A58" s="1">
        <v>231180</v>
      </c>
      <c r="B58" s="2" t="s">
        <v>62</v>
      </c>
      <c r="C58" s="3">
        <v>34362.1</v>
      </c>
      <c r="D58" s="3">
        <v>2021.3</v>
      </c>
      <c r="E58" s="4">
        <v>17</v>
      </c>
      <c r="F58" s="4"/>
      <c r="G58" s="4"/>
      <c r="H58" s="5">
        <v>1010.7</v>
      </c>
      <c r="I58" s="5">
        <v>1347.5</v>
      </c>
      <c r="J58" s="6">
        <v>2021.3</v>
      </c>
      <c r="K58" s="6">
        <v>4042.6</v>
      </c>
      <c r="L58" s="6">
        <v>6063.9</v>
      </c>
      <c r="M58" s="6">
        <v>8085.2</v>
      </c>
      <c r="N58" s="6">
        <v>10106.5</v>
      </c>
      <c r="O58" s="6">
        <v>12127.8</v>
      </c>
      <c r="P58" s="6">
        <v>14149.1</v>
      </c>
      <c r="Q58" s="6">
        <v>16170.4</v>
      </c>
      <c r="R58" s="6">
        <v>18191.7</v>
      </c>
      <c r="S58" s="6">
        <v>20213</v>
      </c>
      <c r="T58" s="6">
        <v>22234.3</v>
      </c>
      <c r="U58" s="6">
        <v>24255.599999999999</v>
      </c>
      <c r="V58" s="6">
        <v>26276.899999999998</v>
      </c>
      <c r="W58" s="6">
        <v>28298.2</v>
      </c>
      <c r="X58" s="6">
        <v>30319.5</v>
      </c>
      <c r="Y58" s="6">
        <v>32340.799999999999</v>
      </c>
      <c r="Z58" s="6">
        <v>34362.1</v>
      </c>
      <c r="AA58" s="6">
        <v>35372.799999999996</v>
      </c>
      <c r="AB58" s="6">
        <v>36383.5</v>
      </c>
      <c r="AC58" s="6">
        <v>37394.199999999997</v>
      </c>
      <c r="AD58" s="6">
        <v>38404.9</v>
      </c>
      <c r="AE58" s="6">
        <v>39415.599999999999</v>
      </c>
      <c r="AF58" s="6">
        <v>40426.300000000003</v>
      </c>
      <c r="AG58" s="6">
        <v>41437</v>
      </c>
      <c r="AH58" s="6">
        <v>42447.7</v>
      </c>
      <c r="AI58" s="6">
        <v>43458.400000000001</v>
      </c>
      <c r="AJ58" s="6">
        <v>44469.1</v>
      </c>
      <c r="AK58" s="6">
        <v>45479.8</v>
      </c>
      <c r="AL58" s="6">
        <v>46490.5</v>
      </c>
      <c r="AM58" s="6">
        <v>47501.2</v>
      </c>
      <c r="AN58" s="6">
        <v>48511.9</v>
      </c>
      <c r="AO58" s="6">
        <v>49522.6</v>
      </c>
      <c r="AP58" s="6">
        <v>50533.3</v>
      </c>
      <c r="AQ58" s="6">
        <v>51544</v>
      </c>
      <c r="AR58" s="6">
        <v>52554.7</v>
      </c>
      <c r="AS58" s="6">
        <v>53565.399999999994</v>
      </c>
      <c r="AT58" s="6">
        <v>54576.1</v>
      </c>
      <c r="AU58" s="6">
        <v>55586.8</v>
      </c>
      <c r="AV58" s="6">
        <v>56597.5</v>
      </c>
      <c r="AW58" s="6">
        <v>57608.2</v>
      </c>
      <c r="AX58" s="6">
        <v>58618.9</v>
      </c>
      <c r="AY58" s="6">
        <v>59629.599999999999</v>
      </c>
      <c r="AZ58" s="6">
        <v>60640.3</v>
      </c>
      <c r="BA58" s="6">
        <v>61651</v>
      </c>
      <c r="BB58" s="6">
        <v>62661.7</v>
      </c>
      <c r="BC58" s="6"/>
      <c r="BD58" s="6"/>
      <c r="BE58" s="6"/>
      <c r="BF58" s="6"/>
      <c r="BG58" s="6"/>
      <c r="BH58" s="6"/>
      <c r="BI58" s="6"/>
      <c r="BJ58" s="6"/>
      <c r="BK58" s="6"/>
      <c r="BL58" s="6"/>
      <c r="BM58" s="6"/>
      <c r="BN58" s="6"/>
      <c r="BO58" s="6"/>
      <c r="BP58" s="6"/>
      <c r="BQ58" s="6"/>
      <c r="BR58" s="6"/>
      <c r="BS58" s="6"/>
      <c r="BT58" s="6"/>
      <c r="BU58" s="6"/>
      <c r="BV58" s="6"/>
      <c r="BW58" s="6"/>
      <c r="BX58" s="6"/>
      <c r="BY58" s="6"/>
      <c r="BZ58" s="6"/>
      <c r="CA58" s="6"/>
      <c r="CB58" s="6"/>
      <c r="CC58" s="6"/>
      <c r="CD58" s="6"/>
      <c r="CE58" s="6"/>
      <c r="CF58" s="6"/>
      <c r="CG58" s="6"/>
      <c r="CH58" s="6"/>
      <c r="CI58" s="6"/>
      <c r="CJ58" s="6"/>
      <c r="CK58" s="6"/>
      <c r="CL58" s="6"/>
      <c r="CM58" s="6"/>
      <c r="CN58" s="6"/>
      <c r="CO58" s="6"/>
      <c r="CP58" s="6"/>
      <c r="CQ58" s="6"/>
    </row>
    <row r="59" spans="1:95">
      <c r="A59" s="1">
        <v>231190</v>
      </c>
      <c r="B59" s="2" t="s">
        <v>63</v>
      </c>
      <c r="C59" s="3">
        <v>23917</v>
      </c>
      <c r="D59" s="3">
        <v>2391.6999999999998</v>
      </c>
      <c r="E59" s="4">
        <v>10</v>
      </c>
      <c r="F59" s="4"/>
      <c r="G59" s="4"/>
      <c r="H59" s="5">
        <v>1195.9000000000001</v>
      </c>
      <c r="I59" s="5">
        <v>1594.5</v>
      </c>
      <c r="J59" s="6">
        <v>2391.6999999999998</v>
      </c>
      <c r="K59" s="6">
        <v>4783.3999999999996</v>
      </c>
      <c r="L59" s="6">
        <v>7175.0999999999995</v>
      </c>
      <c r="M59" s="6">
        <v>9566.7999999999993</v>
      </c>
      <c r="N59" s="6">
        <v>11958.5</v>
      </c>
      <c r="O59" s="6">
        <v>14350.199999999999</v>
      </c>
      <c r="P59" s="6">
        <v>16741.899999999998</v>
      </c>
      <c r="Q59" s="6">
        <v>19133.599999999999</v>
      </c>
      <c r="R59" s="6">
        <v>21525.3</v>
      </c>
      <c r="S59" s="6">
        <v>23917</v>
      </c>
      <c r="T59" s="6">
        <v>25112.9</v>
      </c>
      <c r="U59" s="6">
        <v>26308.799999999999</v>
      </c>
      <c r="V59" s="6">
        <v>27504.7</v>
      </c>
      <c r="W59" s="6">
        <v>28700.6</v>
      </c>
      <c r="X59" s="6">
        <v>29896.5</v>
      </c>
      <c r="Y59" s="6">
        <v>31092.400000000001</v>
      </c>
      <c r="Z59" s="6">
        <v>32288.300000000003</v>
      </c>
      <c r="AA59" s="6">
        <v>33484.199999999997</v>
      </c>
      <c r="AB59" s="6">
        <v>34680.1</v>
      </c>
      <c r="AC59" s="6">
        <v>35876</v>
      </c>
      <c r="AD59" s="6">
        <v>37071.9</v>
      </c>
      <c r="AE59" s="6">
        <v>38267.800000000003</v>
      </c>
      <c r="AF59" s="6">
        <v>39463.699999999997</v>
      </c>
      <c r="AG59" s="6">
        <v>40659.600000000006</v>
      </c>
      <c r="AH59" s="6">
        <v>41855.5</v>
      </c>
      <c r="AI59" s="6">
        <v>43051.4</v>
      </c>
      <c r="AJ59" s="6">
        <v>44247.3</v>
      </c>
      <c r="AK59" s="6">
        <v>45443.199999999997</v>
      </c>
      <c r="AL59" s="6">
        <v>46639.100000000006</v>
      </c>
      <c r="AM59" s="6">
        <v>47835</v>
      </c>
      <c r="AN59" s="6">
        <v>49030.9</v>
      </c>
      <c r="AO59" s="6">
        <v>50226.8</v>
      </c>
      <c r="AP59" s="6">
        <v>51422.7</v>
      </c>
      <c r="AQ59" s="6">
        <v>52618.600000000006</v>
      </c>
      <c r="AR59" s="6">
        <v>53814.5</v>
      </c>
      <c r="AS59" s="6">
        <v>55010.400000000001</v>
      </c>
      <c r="AT59" s="6">
        <v>56206.3</v>
      </c>
      <c r="AU59" s="6">
        <v>57402.200000000004</v>
      </c>
      <c r="AV59" s="6">
        <v>58598.100000000006</v>
      </c>
      <c r="AW59" s="6">
        <v>59794</v>
      </c>
      <c r="AX59" s="6">
        <v>60989.9</v>
      </c>
      <c r="AY59" s="6">
        <v>62185.8</v>
      </c>
      <c r="AZ59" s="6">
        <v>63381.700000000004</v>
      </c>
      <c r="BA59" s="6">
        <v>64577.600000000006</v>
      </c>
      <c r="BB59" s="6">
        <v>65773.5</v>
      </c>
      <c r="BC59" s="6"/>
      <c r="BD59" s="6"/>
      <c r="BE59" s="6"/>
      <c r="BF59" s="6"/>
      <c r="BG59" s="6"/>
      <c r="BH59" s="6"/>
      <c r="BI59" s="6"/>
      <c r="BJ59" s="6"/>
      <c r="BK59" s="6"/>
      <c r="BL59" s="6"/>
      <c r="BM59" s="6"/>
      <c r="BN59" s="6"/>
      <c r="BO59" s="6"/>
      <c r="BP59" s="6"/>
      <c r="BQ59" s="6"/>
      <c r="BR59" s="6"/>
      <c r="BS59" s="6"/>
      <c r="BT59" s="6"/>
      <c r="BU59" s="6"/>
      <c r="BV59" s="6"/>
      <c r="BW59" s="6"/>
      <c r="BX59" s="6"/>
      <c r="BY59" s="6"/>
      <c r="BZ59" s="6"/>
      <c r="CA59" s="6"/>
      <c r="CB59" s="6"/>
      <c r="CC59" s="6"/>
      <c r="CD59" s="6"/>
      <c r="CE59" s="6"/>
      <c r="CF59" s="6"/>
      <c r="CG59" s="6"/>
      <c r="CH59" s="6"/>
      <c r="CI59" s="6"/>
      <c r="CJ59" s="6"/>
      <c r="CK59" s="6"/>
      <c r="CL59" s="6"/>
      <c r="CM59" s="6"/>
      <c r="CN59" s="6"/>
      <c r="CO59" s="6"/>
      <c r="CP59" s="6"/>
      <c r="CQ59" s="6"/>
    </row>
    <row r="60" spans="1:95">
      <c r="A60" s="1">
        <v>231200</v>
      </c>
      <c r="B60" s="2" t="s">
        <v>64</v>
      </c>
      <c r="C60" s="3">
        <v>31339.500000000004</v>
      </c>
      <c r="D60" s="3">
        <v>2089.3000000000002</v>
      </c>
      <c r="E60" s="4">
        <v>15</v>
      </c>
      <c r="F60" s="4"/>
      <c r="G60" s="4"/>
      <c r="H60" s="5">
        <v>1044.7</v>
      </c>
      <c r="I60" s="5">
        <v>1392.9</v>
      </c>
      <c r="J60" s="6">
        <v>2089.3000000000002</v>
      </c>
      <c r="K60" s="6">
        <v>4178.6000000000004</v>
      </c>
      <c r="L60" s="6">
        <v>6267.9000000000005</v>
      </c>
      <c r="M60" s="6">
        <v>8357.2000000000007</v>
      </c>
      <c r="N60" s="6">
        <v>10446.5</v>
      </c>
      <c r="O60" s="6">
        <v>12535.800000000001</v>
      </c>
      <c r="P60" s="6">
        <v>14625.100000000002</v>
      </c>
      <c r="Q60" s="6">
        <v>16714.400000000001</v>
      </c>
      <c r="R60" s="6">
        <v>18803.7</v>
      </c>
      <c r="S60" s="6">
        <v>20893</v>
      </c>
      <c r="T60" s="6">
        <v>22982.300000000003</v>
      </c>
      <c r="U60" s="6">
        <v>25071.600000000002</v>
      </c>
      <c r="V60" s="6">
        <v>27160.9</v>
      </c>
      <c r="W60" s="6">
        <v>29250.200000000004</v>
      </c>
      <c r="X60" s="6">
        <v>31339.500000000004</v>
      </c>
      <c r="Y60" s="6">
        <v>32384.200000000004</v>
      </c>
      <c r="Z60" s="6">
        <v>33428.9</v>
      </c>
      <c r="AA60" s="6">
        <v>34473.600000000006</v>
      </c>
      <c r="AB60" s="6">
        <v>35518.300000000003</v>
      </c>
      <c r="AC60" s="6">
        <v>36563</v>
      </c>
      <c r="AD60" s="6">
        <v>37607.700000000004</v>
      </c>
      <c r="AE60" s="6">
        <v>38652.400000000001</v>
      </c>
      <c r="AF60" s="6">
        <v>39697.100000000006</v>
      </c>
      <c r="AG60" s="6">
        <v>40741.800000000003</v>
      </c>
      <c r="AH60" s="6">
        <v>41786.5</v>
      </c>
      <c r="AI60" s="6">
        <v>42831.200000000004</v>
      </c>
      <c r="AJ60" s="6">
        <v>43875.900000000009</v>
      </c>
      <c r="AK60" s="6">
        <v>44920.600000000006</v>
      </c>
      <c r="AL60" s="6">
        <v>45965.3</v>
      </c>
      <c r="AM60" s="6">
        <v>47010</v>
      </c>
      <c r="AN60" s="6">
        <v>48054.700000000004</v>
      </c>
      <c r="AO60" s="6">
        <v>49099.400000000009</v>
      </c>
      <c r="AP60" s="6">
        <v>50144.100000000006</v>
      </c>
      <c r="AQ60" s="6">
        <v>51188.800000000003</v>
      </c>
      <c r="AR60" s="6">
        <v>52233.5</v>
      </c>
      <c r="AS60" s="6">
        <v>53278.200000000004</v>
      </c>
      <c r="AT60" s="6">
        <v>54322.900000000009</v>
      </c>
      <c r="AU60" s="6">
        <v>55367.600000000006</v>
      </c>
      <c r="AV60" s="6">
        <v>56412.3</v>
      </c>
      <c r="AW60" s="6">
        <v>57457</v>
      </c>
      <c r="AX60" s="6">
        <v>58501.700000000004</v>
      </c>
      <c r="AY60" s="6">
        <v>59546.400000000009</v>
      </c>
      <c r="AZ60" s="6">
        <v>60591.100000000006</v>
      </c>
      <c r="BA60" s="6">
        <v>61635.8</v>
      </c>
      <c r="BB60" s="6">
        <v>62680.5</v>
      </c>
      <c r="BC60" s="6"/>
      <c r="BD60" s="6"/>
      <c r="BE60" s="6"/>
      <c r="BF60" s="6"/>
      <c r="BG60" s="6"/>
      <c r="BH60" s="6"/>
      <c r="BI60" s="6"/>
      <c r="BJ60" s="6"/>
      <c r="BK60" s="6"/>
      <c r="BL60" s="6"/>
      <c r="BM60" s="6"/>
      <c r="BN60" s="6"/>
      <c r="BO60" s="6"/>
      <c r="BP60" s="6"/>
      <c r="BQ60" s="6"/>
      <c r="BR60" s="6"/>
      <c r="BS60" s="6"/>
      <c r="BT60" s="6"/>
      <c r="BU60" s="6"/>
      <c r="BV60" s="6"/>
      <c r="BW60" s="6"/>
      <c r="BX60" s="6"/>
      <c r="BY60" s="6"/>
      <c r="BZ60" s="6"/>
      <c r="CA60" s="6"/>
      <c r="CB60" s="6"/>
      <c r="CC60" s="6"/>
      <c r="CD60" s="6"/>
      <c r="CE60" s="6"/>
      <c r="CF60" s="6"/>
      <c r="CG60" s="6"/>
      <c r="CH60" s="6"/>
      <c r="CI60" s="6"/>
      <c r="CJ60" s="6"/>
      <c r="CK60" s="6"/>
      <c r="CL60" s="6"/>
      <c r="CM60" s="6"/>
      <c r="CN60" s="6"/>
      <c r="CO60" s="6"/>
      <c r="CP60" s="6"/>
      <c r="CQ60" s="6"/>
    </row>
    <row r="61" spans="1:95">
      <c r="A61" s="1">
        <v>241010</v>
      </c>
      <c r="B61" s="2" t="s">
        <v>65</v>
      </c>
      <c r="C61" s="3">
        <v>34510</v>
      </c>
      <c r="D61" s="3">
        <v>2465</v>
      </c>
      <c r="E61" s="4">
        <v>14</v>
      </c>
      <c r="F61" s="4"/>
      <c r="G61" s="4"/>
      <c r="H61" s="5">
        <v>1232.5</v>
      </c>
      <c r="I61" s="5">
        <v>1643.3</v>
      </c>
      <c r="J61" s="6">
        <v>2465</v>
      </c>
      <c r="K61" s="6">
        <v>4930</v>
      </c>
      <c r="L61" s="6">
        <v>7395</v>
      </c>
      <c r="M61" s="6">
        <v>9860</v>
      </c>
      <c r="N61" s="6">
        <v>12325</v>
      </c>
      <c r="O61" s="6">
        <v>14790</v>
      </c>
      <c r="P61" s="6">
        <v>17255</v>
      </c>
      <c r="Q61" s="6">
        <v>19720</v>
      </c>
      <c r="R61" s="6">
        <v>22185</v>
      </c>
      <c r="S61" s="6">
        <v>24650</v>
      </c>
      <c r="T61" s="6">
        <v>27115</v>
      </c>
      <c r="U61" s="6">
        <v>29580</v>
      </c>
      <c r="V61" s="6">
        <v>32045</v>
      </c>
      <c r="W61" s="6">
        <v>34510</v>
      </c>
      <c r="X61" s="6">
        <v>35742.5</v>
      </c>
      <c r="Y61" s="6">
        <v>36975</v>
      </c>
      <c r="Z61" s="6">
        <v>38207.5</v>
      </c>
      <c r="AA61" s="6">
        <v>39440</v>
      </c>
      <c r="AB61" s="6">
        <v>40672.5</v>
      </c>
      <c r="AC61" s="6">
        <v>41905</v>
      </c>
      <c r="AD61" s="6">
        <v>43137.5</v>
      </c>
      <c r="AE61" s="6">
        <v>44370</v>
      </c>
      <c r="AF61" s="6">
        <v>45602.5</v>
      </c>
      <c r="AG61" s="6">
        <v>46835</v>
      </c>
      <c r="AH61" s="6">
        <v>48067.5</v>
      </c>
      <c r="AI61" s="6">
        <v>49300</v>
      </c>
      <c r="AJ61" s="6">
        <v>50532.5</v>
      </c>
      <c r="AK61" s="6">
        <v>51765</v>
      </c>
      <c r="AL61" s="6">
        <v>52997.5</v>
      </c>
      <c r="AM61" s="6">
        <v>54230</v>
      </c>
      <c r="AN61" s="6">
        <v>55462.5</v>
      </c>
      <c r="AO61" s="6">
        <v>56695</v>
      </c>
      <c r="AP61" s="6">
        <v>57927.5</v>
      </c>
      <c r="AQ61" s="6">
        <v>59160</v>
      </c>
      <c r="AR61" s="6">
        <v>60392.5</v>
      </c>
      <c r="AS61" s="6">
        <v>61625</v>
      </c>
      <c r="AT61" s="6">
        <v>62857.5</v>
      </c>
      <c r="AU61" s="6">
        <v>64090</v>
      </c>
      <c r="AV61" s="6">
        <v>65322.5</v>
      </c>
      <c r="AW61" s="6">
        <v>66555</v>
      </c>
      <c r="AX61" s="6">
        <v>67787.5</v>
      </c>
      <c r="AY61" s="6">
        <v>69020</v>
      </c>
      <c r="AZ61" s="6">
        <v>70252.5</v>
      </c>
      <c r="BA61" s="6">
        <v>71485</v>
      </c>
      <c r="BB61" s="6">
        <v>72717.5</v>
      </c>
      <c r="BC61" s="6"/>
      <c r="BD61" s="6"/>
      <c r="BE61" s="6"/>
      <c r="BF61" s="6"/>
      <c r="BG61" s="6"/>
      <c r="BH61" s="6"/>
      <c r="BI61" s="6"/>
      <c r="BJ61" s="6"/>
      <c r="BK61" s="6"/>
      <c r="BL61" s="6"/>
      <c r="BM61" s="6"/>
      <c r="BN61" s="6"/>
      <c r="BO61" s="6"/>
      <c r="BP61" s="6"/>
      <c r="BQ61" s="6"/>
      <c r="BR61" s="6"/>
      <c r="BS61" s="6"/>
      <c r="BT61" s="6"/>
      <c r="BU61" s="6"/>
      <c r="BV61" s="6"/>
      <c r="BW61" s="6"/>
      <c r="BX61" s="6"/>
      <c r="BY61" s="6"/>
      <c r="BZ61" s="6"/>
      <c r="CA61" s="6"/>
      <c r="CB61" s="6"/>
      <c r="CC61" s="6"/>
      <c r="CD61" s="6"/>
      <c r="CE61" s="6"/>
      <c r="CF61" s="6"/>
      <c r="CG61" s="6"/>
      <c r="CH61" s="6"/>
      <c r="CI61" s="6"/>
      <c r="CJ61" s="6"/>
      <c r="CK61" s="6"/>
      <c r="CL61" s="6"/>
      <c r="CM61" s="6"/>
      <c r="CN61" s="6"/>
      <c r="CO61" s="6"/>
      <c r="CP61" s="6"/>
      <c r="CQ61" s="6"/>
    </row>
    <row r="62" spans="1:95">
      <c r="A62" s="1">
        <v>241020</v>
      </c>
      <c r="B62" s="2" t="s">
        <v>66</v>
      </c>
      <c r="C62" s="3">
        <v>34257.599999999999</v>
      </c>
      <c r="D62" s="3">
        <v>2141.1</v>
      </c>
      <c r="E62" s="4">
        <v>16</v>
      </c>
      <c r="F62" s="4"/>
      <c r="G62" s="4"/>
      <c r="H62" s="5">
        <v>1070.5999999999999</v>
      </c>
      <c r="I62" s="5">
        <v>1427.4</v>
      </c>
      <c r="J62" s="6">
        <v>2141.1</v>
      </c>
      <c r="K62" s="6">
        <v>4282.2</v>
      </c>
      <c r="L62" s="6">
        <v>6423.2999999999993</v>
      </c>
      <c r="M62" s="6">
        <v>8564.4</v>
      </c>
      <c r="N62" s="6">
        <v>10705.5</v>
      </c>
      <c r="O62" s="6">
        <v>12846.599999999999</v>
      </c>
      <c r="P62" s="6">
        <v>14987.699999999999</v>
      </c>
      <c r="Q62" s="6">
        <v>17128.8</v>
      </c>
      <c r="R62" s="6">
        <v>19269.899999999998</v>
      </c>
      <c r="S62" s="6">
        <v>21411</v>
      </c>
      <c r="T62" s="6">
        <v>23552.1</v>
      </c>
      <c r="U62" s="6">
        <v>25693.199999999997</v>
      </c>
      <c r="V62" s="6">
        <v>27834.3</v>
      </c>
      <c r="W62" s="6">
        <v>29975.399999999998</v>
      </c>
      <c r="X62" s="6">
        <v>32116.5</v>
      </c>
      <c r="Y62" s="6">
        <v>34257.599999999999</v>
      </c>
      <c r="Z62" s="6">
        <v>35328.199999999997</v>
      </c>
      <c r="AA62" s="6">
        <v>36398.799999999996</v>
      </c>
      <c r="AB62" s="6">
        <v>37469.4</v>
      </c>
      <c r="AC62" s="6">
        <v>38540</v>
      </c>
      <c r="AD62" s="6">
        <v>39610.6</v>
      </c>
      <c r="AE62" s="6">
        <v>40681.199999999997</v>
      </c>
      <c r="AF62" s="6">
        <v>41751.799999999996</v>
      </c>
      <c r="AG62" s="6">
        <v>42822.399999999994</v>
      </c>
      <c r="AH62" s="6">
        <v>43893</v>
      </c>
      <c r="AI62" s="6">
        <v>44963.6</v>
      </c>
      <c r="AJ62" s="6">
        <v>46034.2</v>
      </c>
      <c r="AK62" s="6">
        <v>47104.799999999996</v>
      </c>
      <c r="AL62" s="6">
        <v>48175.399999999994</v>
      </c>
      <c r="AM62" s="6">
        <v>49246</v>
      </c>
      <c r="AN62" s="6">
        <v>50316.6</v>
      </c>
      <c r="AO62" s="6">
        <v>51387.199999999997</v>
      </c>
      <c r="AP62" s="6">
        <v>52457.799999999996</v>
      </c>
      <c r="AQ62" s="6">
        <v>53528.399999999994</v>
      </c>
      <c r="AR62" s="6">
        <v>54599</v>
      </c>
      <c r="AS62" s="6">
        <v>55669.599999999999</v>
      </c>
      <c r="AT62" s="6">
        <v>56740.2</v>
      </c>
      <c r="AU62" s="6">
        <v>57810.799999999996</v>
      </c>
      <c r="AV62" s="6">
        <v>58881.399999999994</v>
      </c>
      <c r="AW62" s="6">
        <v>59952</v>
      </c>
      <c r="AX62" s="6">
        <v>61022.599999999991</v>
      </c>
      <c r="AY62" s="6">
        <v>62093.2</v>
      </c>
      <c r="AZ62" s="6">
        <v>63163.799999999996</v>
      </c>
      <c r="BA62" s="6">
        <v>64234.399999999994</v>
      </c>
      <c r="BB62" s="6">
        <v>65305</v>
      </c>
      <c r="BC62" s="6"/>
      <c r="BD62" s="6"/>
      <c r="BE62" s="6"/>
      <c r="BF62" s="6"/>
      <c r="BG62" s="6"/>
      <c r="BH62" s="6"/>
      <c r="BI62" s="6"/>
      <c r="BJ62" s="6"/>
      <c r="BK62" s="6"/>
      <c r="BL62" s="6"/>
      <c r="BM62" s="6"/>
      <c r="BN62" s="6"/>
      <c r="BO62" s="6"/>
      <c r="BP62" s="6"/>
      <c r="BQ62" s="6"/>
      <c r="BR62" s="6"/>
      <c r="BS62" s="6"/>
      <c r="BT62" s="6"/>
      <c r="BU62" s="6"/>
      <c r="BV62" s="6"/>
      <c r="BW62" s="6"/>
      <c r="BX62" s="6"/>
      <c r="BY62" s="6"/>
      <c r="BZ62" s="6"/>
      <c r="CA62" s="6"/>
      <c r="CB62" s="6"/>
      <c r="CC62" s="6"/>
      <c r="CD62" s="6"/>
      <c r="CE62" s="6"/>
      <c r="CF62" s="6"/>
      <c r="CG62" s="6"/>
      <c r="CH62" s="6"/>
      <c r="CI62" s="6"/>
      <c r="CJ62" s="6"/>
      <c r="CK62" s="6"/>
      <c r="CL62" s="6"/>
      <c r="CM62" s="6"/>
      <c r="CN62" s="6"/>
      <c r="CO62" s="6"/>
      <c r="CP62" s="6"/>
      <c r="CQ62" s="6"/>
    </row>
    <row r="63" spans="1:95" ht="24">
      <c r="A63" s="1">
        <v>241030</v>
      </c>
      <c r="B63" s="2" t="s">
        <v>67</v>
      </c>
      <c r="C63" s="3">
        <v>22576</v>
      </c>
      <c r="D63" s="3">
        <v>2822</v>
      </c>
      <c r="E63" s="4">
        <v>8</v>
      </c>
      <c r="F63" s="4"/>
      <c r="G63" s="4"/>
      <c r="H63" s="5">
        <v>1411</v>
      </c>
      <c r="I63" s="5">
        <v>1881.3</v>
      </c>
      <c r="J63" s="6">
        <v>2822</v>
      </c>
      <c r="K63" s="6">
        <v>5644</v>
      </c>
      <c r="L63" s="6">
        <v>8466</v>
      </c>
      <c r="M63" s="6">
        <v>11288</v>
      </c>
      <c r="N63" s="6">
        <v>14110</v>
      </c>
      <c r="O63" s="6">
        <v>16932</v>
      </c>
      <c r="P63" s="6">
        <v>19754</v>
      </c>
      <c r="Q63" s="6">
        <v>22576</v>
      </c>
      <c r="R63" s="6">
        <v>23987</v>
      </c>
      <c r="S63" s="6">
        <v>25398</v>
      </c>
      <c r="T63" s="6">
        <v>26809</v>
      </c>
      <c r="U63" s="6">
        <v>28220</v>
      </c>
      <c r="V63" s="6">
        <v>29631</v>
      </c>
      <c r="W63" s="6">
        <v>31042</v>
      </c>
      <c r="X63" s="6">
        <v>32453</v>
      </c>
      <c r="Y63" s="6">
        <v>33864</v>
      </c>
      <c r="Z63" s="6">
        <v>35275</v>
      </c>
      <c r="AA63" s="6">
        <v>36686</v>
      </c>
      <c r="AB63" s="6">
        <v>38097</v>
      </c>
      <c r="AC63" s="6">
        <v>39508</v>
      </c>
      <c r="AD63" s="6">
        <v>40919</v>
      </c>
      <c r="AE63" s="6">
        <v>42330</v>
      </c>
      <c r="AF63" s="6">
        <v>43741</v>
      </c>
      <c r="AG63" s="6">
        <v>45152</v>
      </c>
      <c r="AH63" s="6">
        <v>46563</v>
      </c>
      <c r="AI63" s="6">
        <v>47974</v>
      </c>
      <c r="AJ63" s="6">
        <v>49385</v>
      </c>
      <c r="AK63" s="6">
        <v>50796</v>
      </c>
      <c r="AL63" s="6">
        <v>52207</v>
      </c>
      <c r="AM63" s="6">
        <v>53618</v>
      </c>
      <c r="AN63" s="6">
        <v>55029</v>
      </c>
      <c r="AO63" s="6">
        <v>56440</v>
      </c>
      <c r="AP63" s="6">
        <v>57851</v>
      </c>
      <c r="AQ63" s="6">
        <v>59262</v>
      </c>
      <c r="AR63" s="6">
        <v>60673</v>
      </c>
      <c r="AS63" s="6">
        <v>62084</v>
      </c>
      <c r="AT63" s="6">
        <v>63495</v>
      </c>
      <c r="AU63" s="6">
        <v>64906</v>
      </c>
      <c r="AV63" s="6">
        <v>66317</v>
      </c>
      <c r="AW63" s="6">
        <v>67728</v>
      </c>
      <c r="AX63" s="6">
        <v>69139</v>
      </c>
      <c r="AY63" s="6">
        <v>70550</v>
      </c>
      <c r="AZ63" s="6">
        <v>71961</v>
      </c>
      <c r="BA63" s="6">
        <v>73372</v>
      </c>
      <c r="BB63" s="6">
        <v>74783</v>
      </c>
      <c r="BC63" s="6"/>
      <c r="BD63" s="6"/>
      <c r="BE63" s="6"/>
      <c r="BF63" s="6"/>
      <c r="BG63" s="6"/>
      <c r="BH63" s="6"/>
      <c r="BI63" s="6"/>
      <c r="BJ63" s="6"/>
      <c r="BK63" s="6"/>
      <c r="BL63" s="6"/>
      <c r="BM63" s="6"/>
      <c r="BN63" s="6"/>
      <c r="BO63" s="6"/>
      <c r="BP63" s="6"/>
      <c r="BQ63" s="6"/>
      <c r="BR63" s="6"/>
      <c r="BS63" s="6"/>
      <c r="BT63" s="6"/>
      <c r="BU63" s="6"/>
      <c r="BV63" s="6"/>
      <c r="BW63" s="6"/>
      <c r="BX63" s="6"/>
      <c r="BY63" s="6"/>
      <c r="BZ63" s="6"/>
      <c r="CA63" s="6"/>
      <c r="CB63" s="6"/>
      <c r="CC63" s="6"/>
      <c r="CD63" s="6"/>
      <c r="CE63" s="6"/>
      <c r="CF63" s="6"/>
      <c r="CG63" s="6"/>
      <c r="CH63" s="6"/>
      <c r="CI63" s="6"/>
      <c r="CJ63" s="6"/>
      <c r="CK63" s="6"/>
      <c r="CL63" s="6"/>
      <c r="CM63" s="6"/>
      <c r="CN63" s="6"/>
      <c r="CO63" s="6"/>
      <c r="CP63" s="6"/>
      <c r="CQ63" s="6"/>
    </row>
    <row r="64" spans="1:95" ht="24">
      <c r="A64" s="1">
        <v>241040</v>
      </c>
      <c r="B64" s="2" t="s">
        <v>68</v>
      </c>
      <c r="C64" s="3">
        <v>54729.599999999999</v>
      </c>
      <c r="D64" s="3">
        <v>3420.6</v>
      </c>
      <c r="E64" s="4">
        <v>16</v>
      </c>
      <c r="F64" s="4"/>
      <c r="G64" s="4"/>
      <c r="H64" s="5">
        <v>1710.3</v>
      </c>
      <c r="I64" s="5">
        <v>2280.4</v>
      </c>
      <c r="J64" s="6">
        <v>3420.6</v>
      </c>
      <c r="K64" s="6">
        <v>6841.2</v>
      </c>
      <c r="L64" s="6">
        <v>10261.799999999999</v>
      </c>
      <c r="M64" s="6">
        <v>13682.4</v>
      </c>
      <c r="N64" s="6">
        <v>17103</v>
      </c>
      <c r="O64" s="6">
        <v>20523.599999999999</v>
      </c>
      <c r="P64" s="6">
        <v>23944.2</v>
      </c>
      <c r="Q64" s="6">
        <v>27364.799999999999</v>
      </c>
      <c r="R64" s="6">
        <v>30785.399999999998</v>
      </c>
      <c r="S64" s="6">
        <v>34206</v>
      </c>
      <c r="T64" s="6">
        <v>37626.6</v>
      </c>
      <c r="U64" s="6">
        <v>41047.199999999997</v>
      </c>
      <c r="V64" s="6">
        <v>44467.799999999996</v>
      </c>
      <c r="W64" s="6">
        <v>47888.4</v>
      </c>
      <c r="X64" s="6">
        <v>51309</v>
      </c>
      <c r="Y64" s="6">
        <v>54729.599999999999</v>
      </c>
      <c r="Z64" s="6">
        <v>56439.9</v>
      </c>
      <c r="AA64" s="6">
        <v>58150.2</v>
      </c>
      <c r="AB64" s="6">
        <v>59860.5</v>
      </c>
      <c r="AC64" s="6">
        <v>61570.799999999996</v>
      </c>
      <c r="AD64" s="6">
        <v>63281.1</v>
      </c>
      <c r="AE64" s="6">
        <v>64991.399999999994</v>
      </c>
      <c r="AF64" s="6">
        <v>66701.7</v>
      </c>
      <c r="AG64" s="6">
        <v>68412</v>
      </c>
      <c r="AH64" s="6">
        <v>70122.3</v>
      </c>
      <c r="AI64" s="6">
        <v>71832.600000000006</v>
      </c>
      <c r="AJ64" s="6">
        <v>73542.899999999994</v>
      </c>
      <c r="AK64" s="6">
        <v>75253.2</v>
      </c>
      <c r="AL64" s="6">
        <v>76963.5</v>
      </c>
      <c r="AM64" s="6">
        <v>78673.8</v>
      </c>
      <c r="AN64" s="6">
        <v>80384.100000000006</v>
      </c>
      <c r="AO64" s="6">
        <v>82094.399999999994</v>
      </c>
      <c r="AP64" s="6">
        <v>83804.7</v>
      </c>
      <c r="AQ64" s="6">
        <v>85515</v>
      </c>
      <c r="AR64" s="6">
        <v>87225.3</v>
      </c>
      <c r="AS64" s="6">
        <v>88935.6</v>
      </c>
      <c r="AT64" s="6">
        <v>90645.9</v>
      </c>
      <c r="AU64" s="6">
        <v>92356.2</v>
      </c>
      <c r="AV64" s="6">
        <v>94066.5</v>
      </c>
      <c r="AW64" s="6">
        <v>95776.799999999988</v>
      </c>
      <c r="AX64" s="6">
        <v>97487.1</v>
      </c>
      <c r="AY64" s="6">
        <v>99197.4</v>
      </c>
      <c r="AZ64" s="6">
        <v>100907.7</v>
      </c>
      <c r="BA64" s="6">
        <v>102618</v>
      </c>
      <c r="BB64" s="6">
        <v>104328.29999999999</v>
      </c>
      <c r="BC64" s="6"/>
      <c r="BD64" s="6"/>
      <c r="BE64" s="6"/>
      <c r="BF64" s="6"/>
      <c r="BG64" s="6"/>
      <c r="BH64" s="6"/>
      <c r="BI64" s="6"/>
      <c r="BJ64" s="6"/>
      <c r="BK64" s="6"/>
      <c r="BL64" s="6"/>
      <c r="BM64" s="6"/>
      <c r="BN64" s="6"/>
      <c r="BO64" s="6"/>
      <c r="BP64" s="6"/>
      <c r="BQ64" s="6"/>
      <c r="BR64" s="6"/>
      <c r="BS64" s="6"/>
      <c r="BT64" s="6"/>
      <c r="BU64" s="6"/>
      <c r="BV64" s="6"/>
      <c r="BW64" s="6"/>
      <c r="BX64" s="6"/>
      <c r="BY64" s="6"/>
      <c r="BZ64" s="6"/>
      <c r="CA64" s="6"/>
      <c r="CB64" s="6"/>
      <c r="CC64" s="6"/>
      <c r="CD64" s="6"/>
      <c r="CE64" s="6"/>
      <c r="CF64" s="6"/>
      <c r="CG64" s="6"/>
      <c r="CH64" s="6"/>
      <c r="CI64" s="6"/>
      <c r="CJ64" s="6"/>
      <c r="CK64" s="6"/>
      <c r="CL64" s="6"/>
      <c r="CM64" s="6"/>
      <c r="CN64" s="6"/>
      <c r="CO64" s="6"/>
      <c r="CP64" s="6"/>
      <c r="CQ64" s="6"/>
    </row>
    <row r="65" spans="1:99" ht="24">
      <c r="A65" s="1">
        <v>241080</v>
      </c>
      <c r="B65" s="2" t="s">
        <v>69</v>
      </c>
      <c r="C65" s="3">
        <v>23527.800000000003</v>
      </c>
      <c r="D65" s="3">
        <v>3921.3</v>
      </c>
      <c r="E65" s="4">
        <v>6</v>
      </c>
      <c r="F65" s="4"/>
      <c r="G65" s="4"/>
      <c r="H65" s="5">
        <v>1960.7</v>
      </c>
      <c r="I65" s="5">
        <v>2614.1999999999998</v>
      </c>
      <c r="J65" s="6">
        <v>3921.3</v>
      </c>
      <c r="K65" s="6">
        <v>7842.6</v>
      </c>
      <c r="L65" s="6">
        <v>11763.900000000001</v>
      </c>
      <c r="M65" s="6">
        <v>15685.2</v>
      </c>
      <c r="N65" s="6">
        <v>19606.5</v>
      </c>
      <c r="O65" s="6">
        <v>23527.800000000003</v>
      </c>
      <c r="P65" s="6">
        <v>25488.500000000004</v>
      </c>
      <c r="Q65" s="6">
        <v>27449.200000000004</v>
      </c>
      <c r="R65" s="6">
        <v>29409.9</v>
      </c>
      <c r="S65" s="6">
        <v>31370.600000000002</v>
      </c>
      <c r="T65" s="6">
        <v>33331.300000000003</v>
      </c>
      <c r="U65" s="6">
        <v>35292</v>
      </c>
      <c r="V65" s="6">
        <v>37252.700000000004</v>
      </c>
      <c r="W65" s="6">
        <v>39213.4</v>
      </c>
      <c r="X65" s="6">
        <v>41174.100000000006</v>
      </c>
      <c r="Y65" s="6">
        <v>43134.8</v>
      </c>
      <c r="Z65" s="6">
        <v>45095.5</v>
      </c>
      <c r="AA65" s="6">
        <v>47056.200000000004</v>
      </c>
      <c r="AB65" s="6">
        <v>49016.900000000009</v>
      </c>
      <c r="AC65" s="6">
        <v>50977.600000000006</v>
      </c>
      <c r="AD65" s="6">
        <v>52938.3</v>
      </c>
      <c r="AE65" s="6">
        <v>54899</v>
      </c>
      <c r="AF65" s="6">
        <v>56859.700000000004</v>
      </c>
      <c r="AG65" s="6">
        <v>58820.4</v>
      </c>
      <c r="AH65" s="6">
        <v>60781.100000000006</v>
      </c>
      <c r="AI65" s="6">
        <v>62741.8</v>
      </c>
      <c r="AJ65" s="6">
        <v>64702.500000000007</v>
      </c>
      <c r="AK65" s="6">
        <v>66663.200000000012</v>
      </c>
      <c r="AL65" s="6">
        <v>68623.899999999994</v>
      </c>
      <c r="AM65" s="6">
        <v>70584.600000000006</v>
      </c>
      <c r="AN65" s="6">
        <v>72545.3</v>
      </c>
      <c r="AO65" s="6">
        <v>74506</v>
      </c>
      <c r="AP65" s="6">
        <v>76466.700000000012</v>
      </c>
      <c r="AQ65" s="6">
        <v>78427.399999999994</v>
      </c>
      <c r="AR65" s="6">
        <v>80388.100000000006</v>
      </c>
      <c r="AS65" s="6">
        <v>82348.800000000003</v>
      </c>
      <c r="AT65" s="6">
        <v>84309.5</v>
      </c>
      <c r="AU65" s="6">
        <v>86270.200000000012</v>
      </c>
      <c r="AV65" s="6">
        <v>88230.9</v>
      </c>
      <c r="AW65" s="6">
        <v>90191.6</v>
      </c>
      <c r="AX65" s="6">
        <v>92152.3</v>
      </c>
      <c r="AY65" s="6">
        <v>94113</v>
      </c>
      <c r="AZ65" s="6">
        <v>96073.700000000012</v>
      </c>
      <c r="BA65" s="6">
        <v>98034.400000000009</v>
      </c>
      <c r="BB65" s="6">
        <v>99995.1</v>
      </c>
      <c r="BC65" s="6"/>
      <c r="BD65" s="6"/>
      <c r="BE65" s="6"/>
      <c r="BF65" s="6"/>
      <c r="BG65" s="6"/>
      <c r="BH65" s="6"/>
      <c r="BI65" s="6"/>
      <c r="BJ65" s="6"/>
      <c r="BK65" s="6"/>
      <c r="BL65" s="6"/>
      <c r="BM65" s="6"/>
      <c r="BN65" s="6"/>
      <c r="BO65" s="6"/>
      <c r="BP65" s="6"/>
      <c r="BQ65" s="6"/>
      <c r="BR65" s="6"/>
      <c r="BS65" s="6"/>
      <c r="BT65" s="6"/>
      <c r="BU65" s="6"/>
      <c r="BV65" s="6"/>
      <c r="BW65" s="6"/>
      <c r="BX65" s="6"/>
      <c r="BY65" s="6"/>
      <c r="BZ65" s="6"/>
      <c r="CA65" s="6"/>
      <c r="CB65" s="6"/>
      <c r="CC65" s="6"/>
      <c r="CD65" s="6"/>
      <c r="CE65" s="6"/>
      <c r="CF65" s="6"/>
      <c r="CG65" s="6"/>
      <c r="CH65" s="6"/>
      <c r="CI65" s="6"/>
      <c r="CJ65" s="6"/>
      <c r="CK65" s="6"/>
      <c r="CL65" s="6"/>
      <c r="CM65" s="6"/>
      <c r="CN65" s="6"/>
      <c r="CO65" s="6"/>
      <c r="CP65" s="6"/>
      <c r="CQ65" s="6"/>
    </row>
    <row r="66" spans="1:99" ht="24">
      <c r="A66" s="1">
        <v>241090</v>
      </c>
      <c r="B66" s="2" t="s">
        <v>70</v>
      </c>
      <c r="C66" s="3">
        <v>54931.199999999997</v>
      </c>
      <c r="D66" s="3">
        <v>3433.2</v>
      </c>
      <c r="E66" s="4">
        <v>16</v>
      </c>
      <c r="F66" s="4"/>
      <c r="G66" s="4"/>
      <c r="H66" s="5">
        <v>1716.6</v>
      </c>
      <c r="I66" s="5">
        <v>2288.8000000000002</v>
      </c>
      <c r="J66" s="6">
        <v>3433.2</v>
      </c>
      <c r="K66" s="6">
        <v>6866.4</v>
      </c>
      <c r="L66" s="6">
        <v>10299.599999999999</v>
      </c>
      <c r="M66" s="6">
        <v>13732.8</v>
      </c>
      <c r="N66" s="6">
        <v>17166</v>
      </c>
      <c r="O66" s="6">
        <v>20599.199999999997</v>
      </c>
      <c r="P66" s="6">
        <v>24032.399999999998</v>
      </c>
      <c r="Q66" s="6">
        <v>27465.599999999999</v>
      </c>
      <c r="R66" s="6">
        <v>30898.799999999999</v>
      </c>
      <c r="S66" s="6">
        <v>34332</v>
      </c>
      <c r="T66" s="6">
        <v>37765.199999999997</v>
      </c>
      <c r="U66" s="6">
        <v>41198.399999999994</v>
      </c>
      <c r="V66" s="6">
        <v>44631.6</v>
      </c>
      <c r="W66" s="6">
        <v>48064.799999999996</v>
      </c>
      <c r="X66" s="6">
        <v>51498</v>
      </c>
      <c r="Y66" s="6">
        <v>54931.199999999997</v>
      </c>
      <c r="Z66" s="6">
        <v>56647.799999999996</v>
      </c>
      <c r="AA66" s="6">
        <v>58364.399999999994</v>
      </c>
      <c r="AB66" s="6">
        <v>60081</v>
      </c>
      <c r="AC66" s="6">
        <v>61797.599999999999</v>
      </c>
      <c r="AD66" s="6">
        <v>63514.2</v>
      </c>
      <c r="AE66" s="6">
        <v>65230.799999999996</v>
      </c>
      <c r="AF66" s="6">
        <v>66947.399999999994</v>
      </c>
      <c r="AG66" s="6">
        <v>68664</v>
      </c>
      <c r="AH66" s="6">
        <v>70380.599999999991</v>
      </c>
      <c r="AI66" s="6">
        <v>72097.2</v>
      </c>
      <c r="AJ66" s="6">
        <v>73813.799999999988</v>
      </c>
      <c r="AK66" s="6">
        <v>75530.399999999994</v>
      </c>
      <c r="AL66" s="6">
        <v>77247</v>
      </c>
      <c r="AM66" s="6">
        <v>78963.599999999991</v>
      </c>
      <c r="AN66" s="6">
        <v>80680.2</v>
      </c>
      <c r="AO66" s="6">
        <v>82396.799999999988</v>
      </c>
      <c r="AP66" s="6">
        <v>84113.4</v>
      </c>
      <c r="AQ66" s="6">
        <v>85830</v>
      </c>
      <c r="AR66" s="6">
        <v>87546.599999999991</v>
      </c>
      <c r="AS66" s="6">
        <v>89263.2</v>
      </c>
      <c r="AT66" s="6">
        <v>90979.799999999988</v>
      </c>
      <c r="AU66" s="6">
        <v>92696.4</v>
      </c>
      <c r="AV66" s="6">
        <v>94413</v>
      </c>
      <c r="AW66" s="6">
        <v>96129.599999999991</v>
      </c>
      <c r="AX66" s="6">
        <v>97846.2</v>
      </c>
      <c r="AY66" s="6">
        <v>99562.799999999988</v>
      </c>
      <c r="AZ66" s="6">
        <v>101279.4</v>
      </c>
      <c r="BA66" s="6">
        <v>102996</v>
      </c>
      <c r="BB66" s="6">
        <v>104712.59999999999</v>
      </c>
      <c r="BC66" s="6"/>
      <c r="BD66" s="6"/>
      <c r="BE66" s="6"/>
      <c r="BF66" s="6"/>
      <c r="BG66" s="6"/>
      <c r="BH66" s="6"/>
      <c r="BI66" s="6"/>
      <c r="BJ66" s="6"/>
      <c r="BK66" s="6"/>
      <c r="BL66" s="6"/>
      <c r="BM66" s="6"/>
      <c r="BN66" s="6"/>
      <c r="BO66" s="6"/>
      <c r="BP66" s="6"/>
      <c r="BQ66" s="6"/>
      <c r="BR66" s="6"/>
      <c r="BS66" s="6"/>
      <c r="BT66" s="6"/>
      <c r="BU66" s="6"/>
      <c r="BV66" s="6"/>
      <c r="BW66" s="6"/>
      <c r="BX66" s="6"/>
      <c r="BY66" s="6"/>
      <c r="BZ66" s="6"/>
      <c r="CA66" s="6"/>
      <c r="CB66" s="6"/>
      <c r="CC66" s="6"/>
      <c r="CD66" s="6"/>
      <c r="CE66" s="6"/>
      <c r="CF66" s="6"/>
      <c r="CG66" s="6"/>
      <c r="CH66" s="6"/>
      <c r="CI66" s="6"/>
      <c r="CJ66" s="6"/>
      <c r="CK66" s="6"/>
      <c r="CL66" s="6"/>
      <c r="CM66" s="6"/>
      <c r="CN66" s="6"/>
      <c r="CO66" s="6"/>
      <c r="CP66" s="6"/>
      <c r="CQ66" s="6"/>
    </row>
    <row r="67" spans="1:99" ht="24">
      <c r="A67" s="1">
        <v>241100</v>
      </c>
      <c r="B67" s="2" t="s">
        <v>71</v>
      </c>
      <c r="C67" s="3">
        <v>23152.800000000003</v>
      </c>
      <c r="D67" s="3">
        <v>3858.8</v>
      </c>
      <c r="E67" s="4">
        <v>6</v>
      </c>
      <c r="F67" s="4"/>
      <c r="G67" s="4"/>
      <c r="H67" s="5">
        <v>1929.4</v>
      </c>
      <c r="I67" s="5">
        <v>2572.5</v>
      </c>
      <c r="J67" s="6">
        <v>3858.8</v>
      </c>
      <c r="K67" s="6">
        <v>7717.6</v>
      </c>
      <c r="L67" s="6">
        <v>11576.400000000001</v>
      </c>
      <c r="M67" s="6">
        <v>15435.2</v>
      </c>
      <c r="N67" s="6">
        <v>19294</v>
      </c>
      <c r="O67" s="6">
        <v>23152.800000000003</v>
      </c>
      <c r="P67" s="6">
        <v>25082.200000000004</v>
      </c>
      <c r="Q67" s="6">
        <v>27011.600000000002</v>
      </c>
      <c r="R67" s="6">
        <v>28941.000000000004</v>
      </c>
      <c r="S67" s="6">
        <v>30870.400000000001</v>
      </c>
      <c r="T67" s="6">
        <v>32799.800000000003</v>
      </c>
      <c r="U67" s="6">
        <v>34729.200000000004</v>
      </c>
      <c r="V67" s="6">
        <v>36658.600000000006</v>
      </c>
      <c r="W67" s="6">
        <v>38588</v>
      </c>
      <c r="X67" s="6">
        <v>40517.400000000009</v>
      </c>
      <c r="Y67" s="6">
        <v>42446.8</v>
      </c>
      <c r="Z67" s="6">
        <v>44376.200000000004</v>
      </c>
      <c r="AA67" s="6">
        <v>46305.600000000006</v>
      </c>
      <c r="AB67" s="6">
        <v>48235</v>
      </c>
      <c r="AC67" s="6">
        <v>50164.400000000009</v>
      </c>
      <c r="AD67" s="6">
        <v>52093.8</v>
      </c>
      <c r="AE67" s="6">
        <v>54023.200000000004</v>
      </c>
      <c r="AF67" s="6">
        <v>55952.600000000006</v>
      </c>
      <c r="AG67" s="6">
        <v>57882.000000000007</v>
      </c>
      <c r="AH67" s="6">
        <v>59811.4</v>
      </c>
      <c r="AI67" s="6">
        <v>61740.800000000003</v>
      </c>
      <c r="AJ67" s="6">
        <v>63670.200000000004</v>
      </c>
      <c r="AK67" s="6">
        <v>65599.600000000006</v>
      </c>
      <c r="AL67" s="6">
        <v>67529</v>
      </c>
      <c r="AM67" s="6">
        <v>69458.400000000009</v>
      </c>
      <c r="AN67" s="6">
        <v>71387.8</v>
      </c>
      <c r="AO67" s="6">
        <v>73317.200000000012</v>
      </c>
      <c r="AP67" s="6">
        <v>75246.600000000006</v>
      </c>
      <c r="AQ67" s="6">
        <v>77176</v>
      </c>
      <c r="AR67" s="6">
        <v>79105.400000000009</v>
      </c>
      <c r="AS67" s="6">
        <v>81034.8</v>
      </c>
      <c r="AT67" s="6">
        <v>82964.200000000012</v>
      </c>
      <c r="AU67" s="6">
        <v>84893.6</v>
      </c>
      <c r="AV67" s="6">
        <v>86823</v>
      </c>
      <c r="AW67" s="6">
        <v>88752.400000000009</v>
      </c>
      <c r="AX67" s="6">
        <v>90681.8</v>
      </c>
      <c r="AY67" s="6">
        <v>92611.200000000012</v>
      </c>
      <c r="AZ67" s="6">
        <v>94540.6</v>
      </c>
      <c r="BA67" s="6">
        <v>96470</v>
      </c>
      <c r="BB67" s="6">
        <v>98399.400000000009</v>
      </c>
      <c r="BC67" s="6"/>
      <c r="BD67" s="6"/>
      <c r="BE67" s="6"/>
      <c r="BF67" s="6"/>
      <c r="BG67" s="6"/>
      <c r="BH67" s="6"/>
      <c r="BI67" s="6"/>
      <c r="BJ67" s="6"/>
      <c r="BK67" s="6"/>
      <c r="BL67" s="6"/>
      <c r="BM67" s="6"/>
      <c r="BN67" s="6"/>
      <c r="BO67" s="6"/>
      <c r="BP67" s="6"/>
      <c r="BQ67" s="6"/>
      <c r="BR67" s="6"/>
      <c r="BS67" s="6"/>
      <c r="BT67" s="6"/>
      <c r="BU67" s="6"/>
      <c r="BV67" s="6"/>
      <c r="BW67" s="6"/>
      <c r="BX67" s="6"/>
      <c r="BY67" s="6"/>
      <c r="BZ67" s="6"/>
      <c r="CA67" s="6"/>
      <c r="CB67" s="6"/>
      <c r="CC67" s="6"/>
      <c r="CD67" s="6"/>
      <c r="CE67" s="6"/>
      <c r="CF67" s="6"/>
      <c r="CG67" s="6"/>
      <c r="CH67" s="6"/>
      <c r="CI67" s="6"/>
      <c r="CJ67" s="6"/>
      <c r="CK67" s="6"/>
      <c r="CL67" s="6"/>
      <c r="CM67" s="6"/>
      <c r="CN67" s="6"/>
      <c r="CO67" s="6"/>
      <c r="CP67" s="6"/>
      <c r="CQ67" s="6"/>
    </row>
    <row r="68" spans="1:99">
      <c r="A68" s="1">
        <v>241110</v>
      </c>
      <c r="B68" s="2" t="s">
        <v>72</v>
      </c>
      <c r="C68" s="3">
        <v>56926.5</v>
      </c>
      <c r="D68" s="3">
        <v>3795.1</v>
      </c>
      <c r="E68" s="4">
        <v>15</v>
      </c>
      <c r="F68" s="4"/>
      <c r="G68" s="4"/>
      <c r="H68" s="5">
        <v>1897.6</v>
      </c>
      <c r="I68" s="5">
        <v>2530.1</v>
      </c>
      <c r="J68" s="6">
        <v>3795.1</v>
      </c>
      <c r="K68" s="6">
        <v>7590.2</v>
      </c>
      <c r="L68" s="6">
        <v>11385.3</v>
      </c>
      <c r="M68" s="6">
        <v>15180.4</v>
      </c>
      <c r="N68" s="6">
        <v>18975.5</v>
      </c>
      <c r="O68" s="6">
        <v>22770.6</v>
      </c>
      <c r="P68" s="6">
        <v>26565.7</v>
      </c>
      <c r="Q68" s="6">
        <v>30360.799999999999</v>
      </c>
      <c r="R68" s="6">
        <v>34155.9</v>
      </c>
      <c r="S68" s="6">
        <v>37951</v>
      </c>
      <c r="T68" s="6">
        <v>41746.1</v>
      </c>
      <c r="U68" s="6">
        <v>45541.2</v>
      </c>
      <c r="V68" s="6">
        <v>49336.299999999996</v>
      </c>
      <c r="W68" s="6">
        <v>53131.4</v>
      </c>
      <c r="X68" s="6">
        <v>56926.5</v>
      </c>
      <c r="Y68" s="6">
        <v>58824.1</v>
      </c>
      <c r="Z68" s="6">
        <v>60721.7</v>
      </c>
      <c r="AA68" s="6">
        <v>62619.3</v>
      </c>
      <c r="AB68" s="6">
        <v>64516.9</v>
      </c>
      <c r="AC68" s="6">
        <v>66414.5</v>
      </c>
      <c r="AD68" s="6">
        <v>68312.100000000006</v>
      </c>
      <c r="AE68" s="6">
        <v>70209.7</v>
      </c>
      <c r="AF68" s="6">
        <v>72107.3</v>
      </c>
      <c r="AG68" s="6">
        <v>74004.899999999994</v>
      </c>
      <c r="AH68" s="6">
        <v>75902.5</v>
      </c>
      <c r="AI68" s="6">
        <v>77800.100000000006</v>
      </c>
      <c r="AJ68" s="6">
        <v>79697.7</v>
      </c>
      <c r="AK68" s="6">
        <v>81595.3</v>
      </c>
      <c r="AL68" s="6">
        <v>83492.899999999994</v>
      </c>
      <c r="AM68" s="6">
        <v>85390.5</v>
      </c>
      <c r="AN68" s="6">
        <v>87288.1</v>
      </c>
      <c r="AO68" s="6">
        <v>89185.7</v>
      </c>
      <c r="AP68" s="6">
        <v>91083.299999999988</v>
      </c>
      <c r="AQ68" s="6">
        <v>92980.9</v>
      </c>
      <c r="AR68" s="6">
        <v>94878.5</v>
      </c>
      <c r="AS68" s="6">
        <v>96776.1</v>
      </c>
      <c r="AT68" s="6">
        <v>98673.7</v>
      </c>
      <c r="AU68" s="6">
        <v>100571.29999999999</v>
      </c>
      <c r="AV68" s="6">
        <v>102468.9</v>
      </c>
      <c r="AW68" s="6">
        <v>104366.5</v>
      </c>
      <c r="AX68" s="6">
        <v>106264.1</v>
      </c>
      <c r="AY68" s="6">
        <v>108161.7</v>
      </c>
      <c r="AZ68" s="6">
        <v>110059.29999999999</v>
      </c>
      <c r="BA68" s="6">
        <v>111956.9</v>
      </c>
      <c r="BB68" s="6">
        <v>113854.5</v>
      </c>
      <c r="BC68" s="6"/>
      <c r="BD68" s="6"/>
      <c r="BE68" s="6"/>
      <c r="BF68" s="6"/>
      <c r="BG68" s="6"/>
      <c r="BH68" s="6"/>
      <c r="BI68" s="6"/>
      <c r="BJ68" s="6"/>
      <c r="BK68" s="6"/>
      <c r="BL68" s="6"/>
      <c r="BM68" s="6"/>
      <c r="BN68" s="6"/>
      <c r="BO68" s="6"/>
      <c r="BP68" s="6"/>
      <c r="BQ68" s="6"/>
      <c r="BR68" s="6"/>
      <c r="BS68" s="6"/>
      <c r="BT68" s="6"/>
      <c r="BU68" s="6"/>
      <c r="BV68" s="6"/>
      <c r="BW68" s="6"/>
      <c r="BX68" s="6"/>
      <c r="BY68" s="6"/>
      <c r="BZ68" s="6"/>
      <c r="CA68" s="6"/>
      <c r="CB68" s="6"/>
      <c r="CC68" s="6"/>
      <c r="CD68" s="6"/>
      <c r="CE68" s="6"/>
      <c r="CF68" s="6"/>
      <c r="CG68" s="6"/>
      <c r="CH68" s="6"/>
      <c r="CI68" s="6"/>
      <c r="CJ68" s="6"/>
      <c r="CK68" s="6"/>
      <c r="CL68" s="6"/>
      <c r="CM68" s="6"/>
      <c r="CN68" s="6"/>
      <c r="CO68" s="6"/>
      <c r="CP68" s="6"/>
      <c r="CQ68" s="6"/>
    </row>
    <row r="69" spans="1:99" ht="24">
      <c r="A69" s="1">
        <v>241250</v>
      </c>
      <c r="B69" s="2" t="s">
        <v>73</v>
      </c>
      <c r="C69" s="3">
        <v>30778.800000000003</v>
      </c>
      <c r="D69" s="3">
        <v>2564.9</v>
      </c>
      <c r="E69" s="4">
        <v>12</v>
      </c>
      <c r="F69" s="4"/>
      <c r="G69" s="4"/>
      <c r="H69" s="5">
        <v>1282.5</v>
      </c>
      <c r="I69" s="5">
        <v>1709.9</v>
      </c>
      <c r="J69" s="6">
        <v>2564.9</v>
      </c>
      <c r="K69" s="6">
        <v>5129.8</v>
      </c>
      <c r="L69" s="6">
        <v>7694.7000000000007</v>
      </c>
      <c r="M69" s="6">
        <v>10259.6</v>
      </c>
      <c r="N69" s="6">
        <v>12824.5</v>
      </c>
      <c r="O69" s="6">
        <v>15389.400000000001</v>
      </c>
      <c r="P69" s="6">
        <v>17954.3</v>
      </c>
      <c r="Q69" s="6">
        <v>20519.2</v>
      </c>
      <c r="R69" s="6">
        <v>23084.100000000002</v>
      </c>
      <c r="S69" s="6">
        <v>25649</v>
      </c>
      <c r="T69" s="6">
        <v>28213.9</v>
      </c>
      <c r="U69" s="6">
        <v>30778.800000000003</v>
      </c>
      <c r="V69" s="6">
        <v>32061.300000000003</v>
      </c>
      <c r="W69" s="6">
        <v>33343.800000000003</v>
      </c>
      <c r="X69" s="6">
        <v>34626.300000000003</v>
      </c>
      <c r="Y69" s="6">
        <v>35908.800000000003</v>
      </c>
      <c r="Z69" s="6">
        <v>37191.300000000003</v>
      </c>
      <c r="AA69" s="6">
        <v>38473.800000000003</v>
      </c>
      <c r="AB69" s="6">
        <v>39756.300000000003</v>
      </c>
      <c r="AC69" s="6">
        <v>41038.800000000003</v>
      </c>
      <c r="AD69" s="6">
        <v>42321.3</v>
      </c>
      <c r="AE69" s="6">
        <v>43603.8</v>
      </c>
      <c r="AF69" s="6">
        <v>44886.3</v>
      </c>
      <c r="AG69" s="6">
        <v>46168.800000000003</v>
      </c>
      <c r="AH69" s="6">
        <v>47451.3</v>
      </c>
      <c r="AI69" s="6">
        <v>48733.8</v>
      </c>
      <c r="AJ69" s="6">
        <v>50016.3</v>
      </c>
      <c r="AK69" s="6">
        <v>51298.8</v>
      </c>
      <c r="AL69" s="6">
        <v>52581.3</v>
      </c>
      <c r="AM69" s="6">
        <v>53863.8</v>
      </c>
      <c r="AN69" s="6">
        <v>55146.3</v>
      </c>
      <c r="AO69" s="6">
        <v>56428.800000000003</v>
      </c>
      <c r="AP69" s="6">
        <v>57711.3</v>
      </c>
      <c r="AQ69" s="6">
        <v>58993.8</v>
      </c>
      <c r="AR69" s="6">
        <v>60276.3</v>
      </c>
      <c r="AS69" s="6">
        <v>61558.8</v>
      </c>
      <c r="AT69" s="6">
        <v>62841.3</v>
      </c>
      <c r="AU69" s="6">
        <v>64123.8</v>
      </c>
      <c r="AV69" s="6">
        <v>65406.3</v>
      </c>
      <c r="AW69" s="6">
        <v>66688.800000000003</v>
      </c>
      <c r="AX69" s="6">
        <v>67971.3</v>
      </c>
      <c r="AY69" s="6">
        <v>69253.8</v>
      </c>
      <c r="AZ69" s="6">
        <v>70536.3</v>
      </c>
      <c r="BA69" s="6">
        <v>71818.8</v>
      </c>
      <c r="BB69" s="6">
        <v>73101.3</v>
      </c>
      <c r="BC69" s="6"/>
      <c r="BD69" s="6"/>
      <c r="BE69" s="6"/>
      <c r="BF69" s="6"/>
      <c r="BG69" s="6"/>
      <c r="BH69" s="6"/>
      <c r="BI69" s="6"/>
      <c r="BJ69" s="6"/>
      <c r="BK69" s="6"/>
      <c r="BL69" s="6"/>
      <c r="BM69" s="6"/>
      <c r="BN69" s="6"/>
      <c r="BO69" s="6"/>
      <c r="BP69" s="6"/>
      <c r="BQ69" s="6"/>
      <c r="BR69" s="6"/>
      <c r="BS69" s="6"/>
      <c r="BT69" s="6"/>
      <c r="BU69" s="6"/>
      <c r="BV69" s="6"/>
      <c r="BW69" s="6"/>
      <c r="BX69" s="6"/>
      <c r="BY69" s="6"/>
      <c r="BZ69" s="6"/>
      <c r="CA69" s="6"/>
      <c r="CB69" s="6"/>
      <c r="CC69" s="6"/>
      <c r="CD69" s="6"/>
      <c r="CE69" s="6"/>
      <c r="CF69" s="6"/>
      <c r="CG69" s="6"/>
      <c r="CH69" s="6"/>
      <c r="CI69" s="6"/>
      <c r="CJ69" s="6"/>
      <c r="CK69" s="6"/>
      <c r="CL69" s="6"/>
      <c r="CM69" s="6"/>
      <c r="CN69" s="6"/>
      <c r="CO69" s="6"/>
      <c r="CP69" s="6"/>
      <c r="CQ69" s="6"/>
    </row>
    <row r="70" spans="1:99" s="8" customFormat="1" ht="24">
      <c r="A70" s="1">
        <v>241340</v>
      </c>
      <c r="B70" s="2" t="s">
        <v>74</v>
      </c>
      <c r="C70" s="3">
        <v>27650.399999999998</v>
      </c>
      <c r="D70" s="3">
        <v>2304.1999999999998</v>
      </c>
      <c r="E70" s="4">
        <v>12</v>
      </c>
      <c r="F70" s="4"/>
      <c r="G70" s="4"/>
      <c r="H70" s="5">
        <v>1152.0999999999999</v>
      </c>
      <c r="I70" s="5">
        <v>1536.1</v>
      </c>
      <c r="J70" s="6">
        <v>2304.1999999999998</v>
      </c>
      <c r="K70" s="6">
        <v>4608.3999999999996</v>
      </c>
      <c r="L70" s="6">
        <v>6912.5999999999995</v>
      </c>
      <c r="M70" s="6">
        <v>9216.7999999999993</v>
      </c>
      <c r="N70" s="6">
        <v>11521</v>
      </c>
      <c r="O70" s="6">
        <v>13825.199999999999</v>
      </c>
      <c r="P70" s="6">
        <v>16129.399999999998</v>
      </c>
      <c r="Q70" s="6">
        <v>18433.599999999999</v>
      </c>
      <c r="R70" s="6">
        <v>20737.8</v>
      </c>
      <c r="S70" s="6">
        <v>23042</v>
      </c>
      <c r="T70" s="6">
        <v>25346.199999999997</v>
      </c>
      <c r="U70" s="6">
        <v>27650.399999999998</v>
      </c>
      <c r="V70" s="6">
        <v>28802.499999999996</v>
      </c>
      <c r="W70" s="6">
        <v>29954.6</v>
      </c>
      <c r="X70" s="6">
        <v>31106.699999999997</v>
      </c>
      <c r="Y70" s="6">
        <v>32258.799999999996</v>
      </c>
      <c r="Z70" s="6">
        <v>33410.899999999994</v>
      </c>
      <c r="AA70" s="6">
        <v>34563</v>
      </c>
      <c r="AB70" s="6">
        <v>35715.1</v>
      </c>
      <c r="AC70" s="6">
        <v>36867.199999999997</v>
      </c>
      <c r="AD70" s="6">
        <v>38019.299999999996</v>
      </c>
      <c r="AE70" s="6">
        <v>39171.399999999994</v>
      </c>
      <c r="AF70" s="6">
        <v>40323.5</v>
      </c>
      <c r="AG70" s="6">
        <v>41475.599999999999</v>
      </c>
      <c r="AH70" s="6">
        <v>42627.7</v>
      </c>
      <c r="AI70" s="6">
        <v>43779.799999999996</v>
      </c>
      <c r="AJ70" s="6">
        <v>44931.899999999994</v>
      </c>
      <c r="AK70" s="6">
        <v>46084</v>
      </c>
      <c r="AL70" s="6">
        <v>47236.099999999991</v>
      </c>
      <c r="AM70" s="6">
        <v>48388.2</v>
      </c>
      <c r="AN70" s="6">
        <v>49540.299999999996</v>
      </c>
      <c r="AO70" s="6">
        <v>50692.399999999994</v>
      </c>
      <c r="AP70" s="6">
        <v>51844.5</v>
      </c>
      <c r="AQ70" s="6">
        <v>52996.599999999991</v>
      </c>
      <c r="AR70" s="6">
        <v>54148.7</v>
      </c>
      <c r="AS70" s="6">
        <v>55300.799999999996</v>
      </c>
      <c r="AT70" s="6">
        <v>56452.899999999994</v>
      </c>
      <c r="AU70" s="6">
        <v>57605</v>
      </c>
      <c r="AV70" s="6">
        <v>58757.099999999991</v>
      </c>
      <c r="AW70" s="6">
        <v>59909.2</v>
      </c>
      <c r="AX70" s="6">
        <v>61061.299999999988</v>
      </c>
      <c r="AY70" s="6">
        <v>62213.399999999994</v>
      </c>
      <c r="AZ70" s="6">
        <v>63365.5</v>
      </c>
      <c r="BA70" s="6">
        <v>64517.599999999991</v>
      </c>
      <c r="BB70" s="6">
        <v>65669.7</v>
      </c>
      <c r="BC70" s="6"/>
      <c r="BD70" s="6"/>
      <c r="BE70" s="6"/>
      <c r="BF70" s="6"/>
      <c r="BG70" s="6"/>
      <c r="BH70" s="6"/>
      <c r="BI70" s="6"/>
      <c r="BJ70" s="6"/>
      <c r="BK70" s="6"/>
      <c r="BL70" s="6"/>
      <c r="BM70" s="6"/>
      <c r="BN70" s="6"/>
      <c r="BO70" s="6"/>
      <c r="BP70" s="6"/>
      <c r="BQ70" s="6"/>
      <c r="BR70" s="6"/>
      <c r="BS70" s="6"/>
      <c r="BT70" s="6"/>
      <c r="BU70" s="6"/>
      <c r="BV70" s="6"/>
      <c r="BW70" s="6"/>
      <c r="BX70" s="6"/>
      <c r="BY70" s="6"/>
      <c r="BZ70" s="6"/>
      <c r="CA70" s="6"/>
      <c r="CB70" s="6"/>
      <c r="CC70" s="6"/>
      <c r="CD70" s="6"/>
      <c r="CE70" s="6"/>
      <c r="CF70" s="6"/>
      <c r="CG70" s="6"/>
      <c r="CH70" s="6"/>
      <c r="CI70" s="6"/>
      <c r="CJ70" s="6"/>
      <c r="CK70" s="6"/>
      <c r="CL70" s="6"/>
      <c r="CM70" s="6"/>
      <c r="CN70" s="6"/>
      <c r="CO70" s="6"/>
      <c r="CP70" s="6"/>
      <c r="CQ70" s="6"/>
      <c r="CR70" s="7"/>
      <c r="CS70" s="7"/>
      <c r="CT70" s="7"/>
      <c r="CU70" s="7"/>
    </row>
    <row r="71" spans="1:99" ht="24">
      <c r="A71" s="1">
        <v>241350</v>
      </c>
      <c r="B71" s="2" t="s">
        <v>75</v>
      </c>
      <c r="C71" s="3">
        <v>42085.4</v>
      </c>
      <c r="D71" s="3">
        <v>3006.1</v>
      </c>
      <c r="E71" s="4">
        <v>14</v>
      </c>
      <c r="F71" s="4"/>
      <c r="G71" s="4"/>
      <c r="H71" s="5">
        <v>1503.1</v>
      </c>
      <c r="I71" s="5">
        <v>2004.1</v>
      </c>
      <c r="J71" s="6">
        <v>3006.1</v>
      </c>
      <c r="K71" s="6">
        <v>6012.2</v>
      </c>
      <c r="L71" s="6">
        <v>9018.2999999999993</v>
      </c>
      <c r="M71" s="6">
        <v>12024.4</v>
      </c>
      <c r="N71" s="6">
        <v>15030.5</v>
      </c>
      <c r="O71" s="6">
        <v>18036.599999999999</v>
      </c>
      <c r="P71" s="6">
        <v>21042.7</v>
      </c>
      <c r="Q71" s="6">
        <v>24048.799999999999</v>
      </c>
      <c r="R71" s="6">
        <v>27054.899999999998</v>
      </c>
      <c r="S71" s="6">
        <v>30061</v>
      </c>
      <c r="T71" s="6">
        <v>33067.1</v>
      </c>
      <c r="U71" s="6">
        <v>36073.199999999997</v>
      </c>
      <c r="V71" s="6">
        <v>39079.299999999996</v>
      </c>
      <c r="W71" s="6">
        <v>42085.4</v>
      </c>
      <c r="X71" s="6">
        <v>43588.5</v>
      </c>
      <c r="Y71" s="6">
        <v>45091.6</v>
      </c>
      <c r="Z71" s="6">
        <v>46594.7</v>
      </c>
      <c r="AA71" s="6">
        <v>48097.8</v>
      </c>
      <c r="AB71" s="6">
        <v>49600.9</v>
      </c>
      <c r="AC71" s="6">
        <v>51104</v>
      </c>
      <c r="AD71" s="6">
        <v>52607.1</v>
      </c>
      <c r="AE71" s="6">
        <v>54110.2</v>
      </c>
      <c r="AF71" s="6">
        <v>55613.3</v>
      </c>
      <c r="AG71" s="6">
        <v>57116.4</v>
      </c>
      <c r="AH71" s="6">
        <v>58619.5</v>
      </c>
      <c r="AI71" s="6">
        <v>60122.6</v>
      </c>
      <c r="AJ71" s="6">
        <v>61625.7</v>
      </c>
      <c r="AK71" s="6">
        <v>63128.800000000003</v>
      </c>
      <c r="AL71" s="6">
        <v>64631.9</v>
      </c>
      <c r="AM71" s="6">
        <v>66135</v>
      </c>
      <c r="AN71" s="6">
        <v>67638.100000000006</v>
      </c>
      <c r="AO71" s="6">
        <v>69141.2</v>
      </c>
      <c r="AP71" s="6">
        <v>70644.3</v>
      </c>
      <c r="AQ71" s="6">
        <v>72147.399999999994</v>
      </c>
      <c r="AR71" s="6">
        <v>73650.5</v>
      </c>
      <c r="AS71" s="6">
        <v>75153.600000000006</v>
      </c>
      <c r="AT71" s="6">
        <v>76656.7</v>
      </c>
      <c r="AU71" s="6">
        <v>78159.799999999988</v>
      </c>
      <c r="AV71" s="6">
        <v>79662.899999999994</v>
      </c>
      <c r="AW71" s="6">
        <v>81166</v>
      </c>
      <c r="AX71" s="6">
        <v>82669.100000000006</v>
      </c>
      <c r="AY71" s="6">
        <v>84172.2</v>
      </c>
      <c r="AZ71" s="6">
        <v>85675.299999999988</v>
      </c>
      <c r="BA71" s="6">
        <v>87178.4</v>
      </c>
      <c r="BB71" s="6">
        <v>88681.5</v>
      </c>
      <c r="BC71" s="6"/>
      <c r="BD71" s="6"/>
      <c r="BE71" s="6"/>
      <c r="BF71" s="6"/>
      <c r="BG71" s="6"/>
      <c r="BH71" s="6"/>
      <c r="BI71" s="6"/>
      <c r="BJ71" s="6"/>
      <c r="BK71" s="6"/>
      <c r="BL71" s="6"/>
      <c r="BM71" s="6"/>
      <c r="BN71" s="6"/>
      <c r="BO71" s="6"/>
      <c r="BP71" s="6"/>
      <c r="BQ71" s="6"/>
      <c r="BR71" s="6"/>
      <c r="BS71" s="6"/>
      <c r="BT71" s="6"/>
      <c r="BU71" s="6"/>
      <c r="BV71" s="6"/>
      <c r="BW71" s="6"/>
      <c r="BX71" s="6"/>
      <c r="BY71" s="6"/>
      <c r="BZ71" s="6"/>
      <c r="CA71" s="6"/>
      <c r="CB71" s="6"/>
      <c r="CC71" s="6"/>
      <c r="CD71" s="6"/>
      <c r="CE71" s="6"/>
      <c r="CF71" s="6"/>
      <c r="CG71" s="6"/>
      <c r="CH71" s="6"/>
      <c r="CI71" s="6"/>
      <c r="CJ71" s="6"/>
      <c r="CK71" s="6"/>
      <c r="CL71" s="6"/>
      <c r="CM71" s="6"/>
      <c r="CN71" s="6"/>
      <c r="CO71" s="6"/>
      <c r="CP71" s="6"/>
      <c r="CQ71" s="6"/>
    </row>
    <row r="72" spans="1:99" ht="24">
      <c r="A72" s="1">
        <v>241360</v>
      </c>
      <c r="B72" s="2" t="s">
        <v>76</v>
      </c>
      <c r="C72" s="3">
        <v>26904</v>
      </c>
      <c r="D72" s="3">
        <v>3363</v>
      </c>
      <c r="E72" s="4">
        <v>8</v>
      </c>
      <c r="F72" s="4"/>
      <c r="G72" s="4"/>
      <c r="H72" s="5">
        <v>1681.5</v>
      </c>
      <c r="I72" s="5">
        <v>2242</v>
      </c>
      <c r="J72" s="6">
        <v>3363</v>
      </c>
      <c r="K72" s="6">
        <v>6726</v>
      </c>
      <c r="L72" s="6">
        <v>10089</v>
      </c>
      <c r="M72" s="6">
        <v>13452</v>
      </c>
      <c r="N72" s="6">
        <v>16815</v>
      </c>
      <c r="O72" s="6">
        <v>20178</v>
      </c>
      <c r="P72" s="6">
        <v>23541</v>
      </c>
      <c r="Q72" s="6">
        <v>26904</v>
      </c>
      <c r="R72" s="6">
        <v>28585.5</v>
      </c>
      <c r="S72" s="6">
        <v>30267</v>
      </c>
      <c r="T72" s="6">
        <v>31948.5</v>
      </c>
      <c r="U72" s="6">
        <v>33630</v>
      </c>
      <c r="V72" s="6">
        <v>35311.5</v>
      </c>
      <c r="W72" s="6">
        <v>36993</v>
      </c>
      <c r="X72" s="6">
        <v>38674.5</v>
      </c>
      <c r="Y72" s="6">
        <v>40356</v>
      </c>
      <c r="Z72" s="6">
        <v>42037.5</v>
      </c>
      <c r="AA72" s="6">
        <v>43719</v>
      </c>
      <c r="AB72" s="6">
        <v>45400.5</v>
      </c>
      <c r="AC72" s="6">
        <v>47082</v>
      </c>
      <c r="AD72" s="6">
        <v>48763.5</v>
      </c>
      <c r="AE72" s="6">
        <v>50445</v>
      </c>
      <c r="AF72" s="6">
        <v>52126.5</v>
      </c>
      <c r="AG72" s="6">
        <v>53808</v>
      </c>
      <c r="AH72" s="6">
        <v>55489.5</v>
      </c>
      <c r="AI72" s="6">
        <v>57171</v>
      </c>
      <c r="AJ72" s="6">
        <v>58852.5</v>
      </c>
      <c r="AK72" s="6">
        <v>60534</v>
      </c>
      <c r="AL72" s="6">
        <v>62215.5</v>
      </c>
      <c r="AM72" s="6">
        <v>63897</v>
      </c>
      <c r="AN72" s="6">
        <v>65578.5</v>
      </c>
      <c r="AO72" s="6">
        <v>67260</v>
      </c>
      <c r="AP72" s="6">
        <v>68941.5</v>
      </c>
      <c r="AQ72" s="6">
        <v>70623</v>
      </c>
      <c r="AR72" s="6">
        <v>72304.5</v>
      </c>
      <c r="AS72" s="6">
        <v>73986</v>
      </c>
      <c r="AT72" s="6">
        <v>75667.5</v>
      </c>
      <c r="AU72" s="6">
        <v>77349</v>
      </c>
      <c r="AV72" s="6">
        <v>79030.5</v>
      </c>
      <c r="AW72" s="6">
        <v>80712</v>
      </c>
      <c r="AX72" s="6">
        <v>82393.5</v>
      </c>
      <c r="AY72" s="6">
        <v>84075</v>
      </c>
      <c r="AZ72" s="6">
        <v>85756.5</v>
      </c>
      <c r="BA72" s="6">
        <v>87438</v>
      </c>
      <c r="BB72" s="6">
        <v>89119.5</v>
      </c>
      <c r="BC72" s="6"/>
      <c r="BD72" s="6"/>
      <c r="BE72" s="6"/>
      <c r="BF72" s="6"/>
      <c r="BG72" s="6"/>
      <c r="BH72" s="6"/>
      <c r="BI72" s="6"/>
      <c r="BJ72" s="6"/>
      <c r="BK72" s="6"/>
      <c r="BL72" s="6"/>
      <c r="BM72" s="6"/>
      <c r="BN72" s="6"/>
      <c r="BO72" s="6"/>
      <c r="BP72" s="6"/>
      <c r="BQ72" s="6"/>
      <c r="BR72" s="6"/>
      <c r="BS72" s="6"/>
      <c r="BT72" s="6"/>
      <c r="BU72" s="6"/>
      <c r="BV72" s="6"/>
      <c r="BW72" s="6"/>
      <c r="BX72" s="6"/>
      <c r="BY72" s="6"/>
      <c r="BZ72" s="6"/>
      <c r="CA72" s="6"/>
      <c r="CB72" s="6"/>
      <c r="CC72" s="6"/>
      <c r="CD72" s="6"/>
      <c r="CE72" s="6"/>
      <c r="CF72" s="6"/>
      <c r="CG72" s="6"/>
      <c r="CH72" s="6"/>
      <c r="CI72" s="6"/>
      <c r="CJ72" s="6"/>
      <c r="CK72" s="6"/>
      <c r="CL72" s="6"/>
      <c r="CM72" s="6"/>
      <c r="CN72" s="6"/>
      <c r="CO72" s="6"/>
      <c r="CP72" s="6"/>
      <c r="CQ72" s="6"/>
    </row>
    <row r="73" spans="1:99" ht="24">
      <c r="A73" s="1">
        <v>241370</v>
      </c>
      <c r="B73" s="2" t="s">
        <v>77</v>
      </c>
      <c r="C73" s="3">
        <v>56940.800000000003</v>
      </c>
      <c r="D73" s="3">
        <v>3558.8</v>
      </c>
      <c r="E73" s="4">
        <v>16</v>
      </c>
      <c r="F73" s="4"/>
      <c r="G73" s="4"/>
      <c r="H73" s="5">
        <v>1779.4</v>
      </c>
      <c r="I73" s="5">
        <v>2372.5</v>
      </c>
      <c r="J73" s="6">
        <v>3558.8</v>
      </c>
      <c r="K73" s="6">
        <v>7117.6</v>
      </c>
      <c r="L73" s="6">
        <v>10676.400000000001</v>
      </c>
      <c r="M73" s="6">
        <v>14235.2</v>
      </c>
      <c r="N73" s="6">
        <v>17794</v>
      </c>
      <c r="O73" s="6">
        <v>21352.800000000003</v>
      </c>
      <c r="P73" s="6">
        <v>24911.600000000002</v>
      </c>
      <c r="Q73" s="6">
        <v>28470.400000000001</v>
      </c>
      <c r="R73" s="6">
        <v>32029.200000000001</v>
      </c>
      <c r="S73" s="6">
        <v>35588</v>
      </c>
      <c r="T73" s="6">
        <v>39146.800000000003</v>
      </c>
      <c r="U73" s="6">
        <v>42705.600000000006</v>
      </c>
      <c r="V73" s="6">
        <v>46264.4</v>
      </c>
      <c r="W73" s="6">
        <v>49823.200000000004</v>
      </c>
      <c r="X73" s="6">
        <v>53382</v>
      </c>
      <c r="Y73" s="6">
        <v>56940.800000000003</v>
      </c>
      <c r="Z73" s="6">
        <v>58720.200000000004</v>
      </c>
      <c r="AA73" s="6">
        <v>60499.600000000006</v>
      </c>
      <c r="AB73" s="6">
        <v>62279</v>
      </c>
      <c r="AC73" s="6">
        <v>64058.400000000001</v>
      </c>
      <c r="AD73" s="6">
        <v>65837.8</v>
      </c>
      <c r="AE73" s="6">
        <v>67617.200000000012</v>
      </c>
      <c r="AF73" s="6">
        <v>69396.600000000006</v>
      </c>
      <c r="AG73" s="6">
        <v>71176</v>
      </c>
      <c r="AH73" s="6">
        <v>72955.400000000009</v>
      </c>
      <c r="AI73" s="6">
        <v>74734.8</v>
      </c>
      <c r="AJ73" s="6">
        <v>76514.200000000012</v>
      </c>
      <c r="AK73" s="6">
        <v>78293.600000000006</v>
      </c>
      <c r="AL73" s="6">
        <v>80073</v>
      </c>
      <c r="AM73" s="6">
        <v>81852.400000000009</v>
      </c>
      <c r="AN73" s="6">
        <v>83631.8</v>
      </c>
      <c r="AO73" s="6">
        <v>85411.200000000012</v>
      </c>
      <c r="AP73" s="6">
        <v>87190.6</v>
      </c>
      <c r="AQ73" s="6">
        <v>88970</v>
      </c>
      <c r="AR73" s="6">
        <v>90749.4</v>
      </c>
      <c r="AS73" s="6">
        <v>92528.8</v>
      </c>
      <c r="AT73" s="6">
        <v>94308.200000000012</v>
      </c>
      <c r="AU73" s="6">
        <v>96087.6</v>
      </c>
      <c r="AV73" s="6">
        <v>97867</v>
      </c>
      <c r="AW73" s="6">
        <v>99646.400000000009</v>
      </c>
      <c r="AX73" s="6">
        <v>101425.8</v>
      </c>
      <c r="AY73" s="6">
        <v>103205.20000000001</v>
      </c>
      <c r="AZ73" s="6">
        <v>104984.6</v>
      </c>
      <c r="BA73" s="6">
        <v>106764</v>
      </c>
      <c r="BB73" s="6">
        <v>108543.40000000001</v>
      </c>
      <c r="BC73" s="6"/>
      <c r="BD73" s="6"/>
      <c r="BE73" s="6"/>
      <c r="BF73" s="6"/>
      <c r="BG73" s="6"/>
      <c r="BH73" s="6"/>
      <c r="BI73" s="6"/>
      <c r="BJ73" s="6"/>
      <c r="BK73" s="6"/>
      <c r="BL73" s="6"/>
      <c r="BM73" s="6"/>
      <c r="BN73" s="6"/>
      <c r="BO73" s="6"/>
      <c r="BP73" s="6"/>
      <c r="BQ73" s="6"/>
      <c r="BR73" s="6"/>
      <c r="BS73" s="6"/>
      <c r="BT73" s="6"/>
      <c r="BU73" s="6"/>
      <c r="BV73" s="6"/>
      <c r="BW73" s="6"/>
      <c r="BX73" s="6"/>
      <c r="BY73" s="6"/>
      <c r="BZ73" s="6"/>
      <c r="CA73" s="6"/>
      <c r="CB73" s="6"/>
      <c r="CC73" s="6"/>
      <c r="CD73" s="6"/>
      <c r="CE73" s="6"/>
      <c r="CF73" s="6"/>
      <c r="CG73" s="6"/>
      <c r="CH73" s="6"/>
      <c r="CI73" s="6"/>
      <c r="CJ73" s="6"/>
      <c r="CK73" s="6"/>
      <c r="CL73" s="6"/>
      <c r="CM73" s="6"/>
      <c r="CN73" s="6"/>
      <c r="CO73" s="6"/>
      <c r="CP73" s="6"/>
      <c r="CQ73" s="6"/>
    </row>
    <row r="74" spans="1:99">
      <c r="A74" s="1">
        <v>241380</v>
      </c>
      <c r="B74" s="2" t="s">
        <v>78</v>
      </c>
      <c r="C74" s="3">
        <v>18252.7</v>
      </c>
      <c r="D74" s="3">
        <v>18252.7</v>
      </c>
      <c r="E74" s="9">
        <v>1</v>
      </c>
      <c r="F74" s="9"/>
      <c r="G74" s="9"/>
      <c r="H74" s="5"/>
      <c r="I74" s="5"/>
      <c r="J74" s="6">
        <v>18252.7</v>
      </c>
      <c r="K74" s="6"/>
      <c r="L74" s="6"/>
      <c r="M74" s="6"/>
      <c r="N74" s="6"/>
      <c r="O74" s="6"/>
      <c r="P74" s="6"/>
      <c r="Q74" s="6"/>
      <c r="R74" s="6"/>
      <c r="S74" s="6"/>
      <c r="T74" s="6"/>
      <c r="U74" s="6"/>
      <c r="V74" s="6"/>
      <c r="W74" s="6"/>
      <c r="X74" s="6"/>
      <c r="Y74" s="6"/>
      <c r="Z74" s="6"/>
      <c r="AA74" s="6"/>
      <c r="AB74" s="6"/>
      <c r="AC74" s="6"/>
      <c r="AD74" s="6"/>
      <c r="AE74" s="6"/>
      <c r="AF74" s="6"/>
      <c r="AG74" s="6"/>
      <c r="AH74" s="6"/>
      <c r="AI74" s="6"/>
      <c r="AJ74" s="6"/>
      <c r="AK74" s="6"/>
      <c r="AL74" s="6"/>
      <c r="AM74" s="6"/>
      <c r="AN74" s="6"/>
      <c r="AO74" s="6"/>
      <c r="AP74" s="6"/>
      <c r="AQ74" s="6"/>
      <c r="AR74" s="6"/>
      <c r="AS74" s="6"/>
      <c r="AT74" s="6"/>
      <c r="AU74" s="6"/>
      <c r="AV74" s="6"/>
      <c r="AW74" s="6"/>
      <c r="AX74" s="6"/>
      <c r="AY74" s="6"/>
      <c r="AZ74" s="6"/>
      <c r="BA74" s="6"/>
      <c r="BB74" s="6"/>
      <c r="BC74" s="6"/>
      <c r="BD74" s="6"/>
      <c r="BE74" s="6"/>
      <c r="BF74" s="6"/>
      <c r="BG74" s="6"/>
      <c r="BH74" s="6"/>
      <c r="BI74" s="6"/>
      <c r="BJ74" s="6"/>
      <c r="BK74" s="6"/>
      <c r="BL74" s="6"/>
      <c r="BM74" s="6"/>
      <c r="BN74" s="6"/>
      <c r="BO74" s="6"/>
      <c r="BP74" s="6"/>
      <c r="BQ74" s="6"/>
      <c r="BR74" s="6"/>
      <c r="BS74" s="6"/>
      <c r="BT74" s="6"/>
      <c r="BU74" s="6"/>
      <c r="BV74" s="6"/>
      <c r="BW74" s="6"/>
      <c r="BX74" s="6"/>
      <c r="BY74" s="6"/>
      <c r="BZ74" s="6"/>
      <c r="CA74" s="6"/>
      <c r="CB74" s="6"/>
      <c r="CC74" s="6"/>
      <c r="CD74" s="6"/>
      <c r="CE74" s="6"/>
      <c r="CF74" s="6"/>
      <c r="CG74" s="6"/>
      <c r="CH74" s="6"/>
      <c r="CI74" s="6"/>
      <c r="CJ74" s="6"/>
      <c r="CK74" s="6"/>
      <c r="CL74" s="6"/>
      <c r="CM74" s="6"/>
      <c r="CN74" s="6"/>
      <c r="CO74" s="6"/>
      <c r="CP74" s="6"/>
      <c r="CQ74" s="6"/>
    </row>
    <row r="75" spans="1:99">
      <c r="A75" s="1">
        <v>241390</v>
      </c>
      <c r="B75" s="2" t="s">
        <v>79</v>
      </c>
      <c r="C75" s="3">
        <v>40935.199999999997</v>
      </c>
      <c r="D75" s="3">
        <v>5116.8999999999996</v>
      </c>
      <c r="E75" s="4">
        <v>8</v>
      </c>
      <c r="F75" s="4"/>
      <c r="G75" s="4"/>
      <c r="H75" s="5">
        <v>2558.5</v>
      </c>
      <c r="I75" s="5">
        <v>3411.3</v>
      </c>
      <c r="J75" s="6">
        <v>5116.8999999999996</v>
      </c>
      <c r="K75" s="6">
        <v>10233.799999999999</v>
      </c>
      <c r="L75" s="6">
        <v>15350.699999999999</v>
      </c>
      <c r="M75" s="6">
        <v>20467.599999999999</v>
      </c>
      <c r="N75" s="6">
        <v>25584.5</v>
      </c>
      <c r="O75" s="6">
        <v>30701.399999999998</v>
      </c>
      <c r="P75" s="6">
        <v>35818.299999999996</v>
      </c>
      <c r="Q75" s="6">
        <v>40935.199999999997</v>
      </c>
      <c r="R75" s="6">
        <v>43493.7</v>
      </c>
      <c r="S75" s="6">
        <v>46052.2</v>
      </c>
      <c r="T75" s="6">
        <v>48610.7</v>
      </c>
      <c r="U75" s="6">
        <v>51169.2</v>
      </c>
      <c r="V75" s="6">
        <v>53727.7</v>
      </c>
      <c r="W75" s="6">
        <v>56286.2</v>
      </c>
      <c r="X75" s="6">
        <v>58844.7</v>
      </c>
      <c r="Y75" s="6">
        <v>61403.199999999997</v>
      </c>
      <c r="Z75" s="6">
        <v>63961.7</v>
      </c>
      <c r="AA75" s="6">
        <v>66520.2</v>
      </c>
      <c r="AB75" s="6">
        <v>69078.7</v>
      </c>
      <c r="AC75" s="6">
        <v>71637.2</v>
      </c>
      <c r="AD75" s="6">
        <v>74195.7</v>
      </c>
      <c r="AE75" s="6">
        <v>76754.2</v>
      </c>
      <c r="AF75" s="6">
        <v>79312.7</v>
      </c>
      <c r="AG75" s="6">
        <v>81871.199999999997</v>
      </c>
      <c r="AH75" s="6">
        <v>84429.7</v>
      </c>
      <c r="AI75" s="6">
        <v>86988.2</v>
      </c>
      <c r="AJ75" s="6">
        <v>89546.7</v>
      </c>
      <c r="AK75" s="6">
        <v>92105.2</v>
      </c>
      <c r="AL75" s="6">
        <v>94663.7</v>
      </c>
      <c r="AM75" s="6">
        <v>97222.2</v>
      </c>
      <c r="AN75" s="6">
        <v>99780.7</v>
      </c>
      <c r="AO75" s="6">
        <v>102339.2</v>
      </c>
      <c r="AP75" s="6">
        <v>104897.7</v>
      </c>
      <c r="AQ75" s="6">
        <v>107456.2</v>
      </c>
      <c r="AR75" s="6">
        <v>110014.7</v>
      </c>
      <c r="AS75" s="6">
        <v>112573.2</v>
      </c>
      <c r="AT75" s="6">
        <v>115131.7</v>
      </c>
      <c r="AU75" s="6">
        <v>117690.2</v>
      </c>
      <c r="AV75" s="6">
        <v>120248.7</v>
      </c>
      <c r="AW75" s="6">
        <v>122807.2</v>
      </c>
      <c r="AX75" s="6">
        <v>125365.7</v>
      </c>
      <c r="AY75" s="6">
        <v>127924.2</v>
      </c>
      <c r="AZ75" s="6">
        <v>130482.7</v>
      </c>
      <c r="BA75" s="6">
        <v>133041.20000000001</v>
      </c>
      <c r="BB75" s="6">
        <v>135599.70000000001</v>
      </c>
      <c r="BC75" s="6"/>
      <c r="BD75" s="6"/>
      <c r="BE75" s="6"/>
      <c r="BF75" s="6"/>
      <c r="BG75" s="6"/>
      <c r="BH75" s="6"/>
      <c r="BI75" s="6"/>
      <c r="BJ75" s="6"/>
      <c r="BK75" s="6"/>
      <c r="BL75" s="6"/>
      <c r="BM75" s="6"/>
      <c r="BN75" s="6"/>
      <c r="BO75" s="6"/>
      <c r="BP75" s="6"/>
      <c r="BQ75" s="6"/>
      <c r="BR75" s="6"/>
      <c r="BS75" s="6"/>
      <c r="BT75" s="6"/>
      <c r="BU75" s="6"/>
      <c r="BV75" s="6"/>
      <c r="BW75" s="6"/>
      <c r="BX75" s="6"/>
      <c r="BY75" s="6"/>
      <c r="BZ75" s="6"/>
      <c r="CA75" s="6"/>
      <c r="CB75" s="6"/>
      <c r="CC75" s="6"/>
      <c r="CD75" s="6"/>
      <c r="CE75" s="6"/>
      <c r="CF75" s="6"/>
      <c r="CG75" s="6"/>
      <c r="CH75" s="6"/>
      <c r="CI75" s="6"/>
      <c r="CJ75" s="6"/>
      <c r="CK75" s="6"/>
      <c r="CL75" s="6"/>
      <c r="CM75" s="6"/>
      <c r="CN75" s="6"/>
      <c r="CO75" s="6"/>
      <c r="CP75" s="6"/>
      <c r="CQ75" s="6"/>
    </row>
    <row r="76" spans="1:99">
      <c r="A76" s="1">
        <v>241400</v>
      </c>
      <c r="B76" s="2" t="s">
        <v>80</v>
      </c>
      <c r="C76" s="3">
        <v>48716.399999999994</v>
      </c>
      <c r="D76" s="3">
        <v>4059.7</v>
      </c>
      <c r="E76" s="4">
        <v>12</v>
      </c>
      <c r="F76" s="4"/>
      <c r="G76" s="4"/>
      <c r="H76" s="5">
        <v>2029.9</v>
      </c>
      <c r="I76" s="5">
        <v>2706.5</v>
      </c>
      <c r="J76" s="6">
        <v>4059.7</v>
      </c>
      <c r="K76" s="6">
        <v>8119.4</v>
      </c>
      <c r="L76" s="6">
        <v>12179.099999999999</v>
      </c>
      <c r="M76" s="6">
        <v>16238.8</v>
      </c>
      <c r="N76" s="6">
        <v>20298.5</v>
      </c>
      <c r="O76" s="6">
        <v>24358.199999999997</v>
      </c>
      <c r="P76" s="6">
        <v>28417.899999999998</v>
      </c>
      <c r="Q76" s="6">
        <v>32477.599999999999</v>
      </c>
      <c r="R76" s="6">
        <v>36537.299999999996</v>
      </c>
      <c r="S76" s="6">
        <v>40597</v>
      </c>
      <c r="T76" s="6">
        <v>44656.7</v>
      </c>
      <c r="U76" s="6">
        <v>48716.399999999994</v>
      </c>
      <c r="V76" s="6">
        <v>50746.299999999996</v>
      </c>
      <c r="W76" s="6">
        <v>52776.2</v>
      </c>
      <c r="X76" s="6">
        <v>54806.099999999991</v>
      </c>
      <c r="Y76" s="6">
        <v>56835.999999999993</v>
      </c>
      <c r="Z76" s="6">
        <v>58865.899999999994</v>
      </c>
      <c r="AA76" s="6">
        <v>60895.799999999996</v>
      </c>
      <c r="AB76" s="6">
        <v>62925.7</v>
      </c>
      <c r="AC76" s="6">
        <v>64955.599999999991</v>
      </c>
      <c r="AD76" s="6">
        <v>66985.5</v>
      </c>
      <c r="AE76" s="6">
        <v>69015.399999999994</v>
      </c>
      <c r="AF76" s="6">
        <v>71045.299999999988</v>
      </c>
      <c r="AG76" s="6">
        <v>73075.199999999997</v>
      </c>
      <c r="AH76" s="6">
        <v>75105.099999999991</v>
      </c>
      <c r="AI76" s="6">
        <v>77135</v>
      </c>
      <c r="AJ76" s="6">
        <v>79164.899999999994</v>
      </c>
      <c r="AK76" s="6">
        <v>81194.799999999988</v>
      </c>
      <c r="AL76" s="6">
        <v>83224.7</v>
      </c>
      <c r="AM76" s="6">
        <v>85254.6</v>
      </c>
      <c r="AN76" s="6">
        <v>87284.5</v>
      </c>
      <c r="AO76" s="6">
        <v>89314.4</v>
      </c>
      <c r="AP76" s="6">
        <v>91344.299999999988</v>
      </c>
      <c r="AQ76" s="6">
        <v>93374.2</v>
      </c>
      <c r="AR76" s="6">
        <v>95404.1</v>
      </c>
      <c r="AS76" s="6">
        <v>97434</v>
      </c>
      <c r="AT76" s="6">
        <v>99463.9</v>
      </c>
      <c r="AU76" s="6">
        <v>101493.79999999999</v>
      </c>
      <c r="AV76" s="6">
        <v>103523.7</v>
      </c>
      <c r="AW76" s="6">
        <v>105553.60000000001</v>
      </c>
      <c r="AX76" s="6">
        <v>107583.5</v>
      </c>
      <c r="AY76" s="6">
        <v>109613.4</v>
      </c>
      <c r="AZ76" s="6">
        <v>111643.29999999999</v>
      </c>
      <c r="BA76" s="6">
        <v>113673.2</v>
      </c>
      <c r="BB76" s="6">
        <v>115703.09999999999</v>
      </c>
      <c r="BC76" s="6"/>
      <c r="BD76" s="6"/>
      <c r="BE76" s="6"/>
      <c r="BF76" s="6"/>
      <c r="BG76" s="6"/>
      <c r="BH76" s="6"/>
      <c r="BI76" s="6"/>
      <c r="BJ76" s="6"/>
      <c r="BK76" s="6"/>
      <c r="BL76" s="6"/>
      <c r="BM76" s="6"/>
      <c r="BN76" s="6"/>
      <c r="BO76" s="6"/>
      <c r="BP76" s="6"/>
      <c r="BQ76" s="6"/>
      <c r="BR76" s="6"/>
      <c r="BS76" s="6"/>
      <c r="BT76" s="6"/>
      <c r="BU76" s="6"/>
      <c r="BV76" s="6"/>
      <c r="BW76" s="6"/>
      <c r="BX76" s="6"/>
      <c r="BY76" s="6"/>
      <c r="BZ76" s="6"/>
      <c r="CA76" s="6"/>
      <c r="CB76" s="6"/>
      <c r="CC76" s="6"/>
      <c r="CD76" s="6"/>
      <c r="CE76" s="6"/>
      <c r="CF76" s="6"/>
      <c r="CG76" s="6"/>
      <c r="CH76" s="6"/>
      <c r="CI76" s="6"/>
      <c r="CJ76" s="6"/>
      <c r="CK76" s="6"/>
      <c r="CL76" s="6"/>
      <c r="CM76" s="6"/>
      <c r="CN76" s="6"/>
      <c r="CO76" s="6"/>
      <c r="CP76" s="6"/>
      <c r="CQ76" s="6"/>
    </row>
    <row r="77" spans="1:99" ht="24">
      <c r="A77" s="1">
        <v>241410</v>
      </c>
      <c r="B77" s="2" t="s">
        <v>81</v>
      </c>
      <c r="C77" s="3">
        <v>46678.8</v>
      </c>
      <c r="D77" s="3">
        <v>3889.9</v>
      </c>
      <c r="E77" s="4">
        <v>12</v>
      </c>
      <c r="F77" s="4"/>
      <c r="G77" s="4"/>
      <c r="H77" s="5">
        <v>1945</v>
      </c>
      <c r="I77" s="5">
        <v>2593.3000000000002</v>
      </c>
      <c r="J77" s="6">
        <v>3889.9</v>
      </c>
      <c r="K77" s="6">
        <v>7779.8</v>
      </c>
      <c r="L77" s="6">
        <v>11669.7</v>
      </c>
      <c r="M77" s="6">
        <v>15559.6</v>
      </c>
      <c r="N77" s="6">
        <v>19449.5</v>
      </c>
      <c r="O77" s="6">
        <v>23339.4</v>
      </c>
      <c r="P77" s="6">
        <v>27229.3</v>
      </c>
      <c r="Q77" s="6">
        <v>31119.200000000001</v>
      </c>
      <c r="R77" s="6">
        <v>35009.1</v>
      </c>
      <c r="S77" s="6">
        <v>38899</v>
      </c>
      <c r="T77" s="6">
        <v>42788.9</v>
      </c>
      <c r="U77" s="6">
        <v>46678.8</v>
      </c>
      <c r="V77" s="6">
        <v>48623.8</v>
      </c>
      <c r="W77" s="6">
        <v>50568.800000000003</v>
      </c>
      <c r="X77" s="6">
        <v>52513.8</v>
      </c>
      <c r="Y77" s="6">
        <v>54458.8</v>
      </c>
      <c r="Z77" s="6">
        <v>56403.8</v>
      </c>
      <c r="AA77" s="6">
        <v>58348.800000000003</v>
      </c>
      <c r="AB77" s="6">
        <v>60293.8</v>
      </c>
      <c r="AC77" s="6">
        <v>62238.8</v>
      </c>
      <c r="AD77" s="6">
        <v>64183.8</v>
      </c>
      <c r="AE77" s="6">
        <v>66128.800000000003</v>
      </c>
      <c r="AF77" s="6">
        <v>68073.8</v>
      </c>
      <c r="AG77" s="6">
        <v>70018.8</v>
      </c>
      <c r="AH77" s="6">
        <v>71963.8</v>
      </c>
      <c r="AI77" s="6">
        <v>73908.800000000003</v>
      </c>
      <c r="AJ77" s="6">
        <v>75853.8</v>
      </c>
      <c r="AK77" s="6">
        <v>77798.8</v>
      </c>
      <c r="AL77" s="6">
        <v>79743.8</v>
      </c>
      <c r="AM77" s="6">
        <v>81688.800000000003</v>
      </c>
      <c r="AN77" s="6">
        <v>83633.8</v>
      </c>
      <c r="AO77" s="6">
        <v>85578.8</v>
      </c>
      <c r="AP77" s="6">
        <v>87523.8</v>
      </c>
      <c r="AQ77" s="6">
        <v>89468.800000000003</v>
      </c>
      <c r="AR77" s="6">
        <v>91413.8</v>
      </c>
      <c r="AS77" s="6">
        <v>93358.8</v>
      </c>
      <c r="AT77" s="6">
        <v>95303.8</v>
      </c>
      <c r="AU77" s="6">
        <v>97248.8</v>
      </c>
      <c r="AV77" s="6">
        <v>99193.8</v>
      </c>
      <c r="AW77" s="6">
        <v>101138.8</v>
      </c>
      <c r="AX77" s="6">
        <v>103083.8</v>
      </c>
      <c r="AY77" s="6">
        <v>105028.8</v>
      </c>
      <c r="AZ77" s="6">
        <v>106973.8</v>
      </c>
      <c r="BA77" s="6">
        <v>108918.8</v>
      </c>
      <c r="BB77" s="6">
        <v>110863.8</v>
      </c>
      <c r="BC77" s="6"/>
      <c r="BD77" s="6"/>
      <c r="BE77" s="6"/>
      <c r="BF77" s="6"/>
      <c r="BG77" s="6"/>
      <c r="BH77" s="6"/>
      <c r="BI77" s="6"/>
      <c r="BJ77" s="6"/>
      <c r="BK77" s="6"/>
      <c r="BL77" s="6"/>
      <c r="BM77" s="6"/>
      <c r="BN77" s="6"/>
      <c r="BO77" s="6"/>
      <c r="BP77" s="6"/>
      <c r="BQ77" s="6"/>
      <c r="BR77" s="6"/>
      <c r="BS77" s="6"/>
      <c r="BT77" s="6"/>
      <c r="BU77" s="6"/>
      <c r="BV77" s="6"/>
      <c r="BW77" s="6"/>
      <c r="BX77" s="6"/>
      <c r="BY77" s="6"/>
      <c r="BZ77" s="6"/>
      <c r="CA77" s="6"/>
      <c r="CB77" s="6"/>
      <c r="CC77" s="6"/>
      <c r="CD77" s="6"/>
      <c r="CE77" s="6"/>
      <c r="CF77" s="6"/>
      <c r="CG77" s="6"/>
      <c r="CH77" s="6"/>
      <c r="CI77" s="6"/>
      <c r="CJ77" s="6"/>
      <c r="CK77" s="6"/>
      <c r="CL77" s="6"/>
      <c r="CM77" s="6"/>
      <c r="CN77" s="6"/>
      <c r="CO77" s="6"/>
      <c r="CP77" s="6"/>
      <c r="CQ77" s="6"/>
    </row>
    <row r="78" spans="1:99">
      <c r="A78" s="1">
        <v>261020</v>
      </c>
      <c r="B78" s="2" t="s">
        <v>82</v>
      </c>
      <c r="C78" s="3">
        <v>38569</v>
      </c>
      <c r="D78" s="3">
        <v>3856.9</v>
      </c>
      <c r="E78" s="4">
        <v>10</v>
      </c>
      <c r="F78" s="4"/>
      <c r="G78" s="4"/>
      <c r="H78" s="5">
        <v>1928.5</v>
      </c>
      <c r="I78" s="5">
        <v>2571.3000000000002</v>
      </c>
      <c r="J78" s="6">
        <v>3856.9</v>
      </c>
      <c r="K78" s="6">
        <v>7713.8</v>
      </c>
      <c r="L78" s="6">
        <v>11570.7</v>
      </c>
      <c r="M78" s="6">
        <v>15427.6</v>
      </c>
      <c r="N78" s="6">
        <v>19284.5</v>
      </c>
      <c r="O78" s="6">
        <v>23141.4</v>
      </c>
      <c r="P78" s="6">
        <v>26998.3</v>
      </c>
      <c r="Q78" s="6">
        <v>30855.200000000001</v>
      </c>
      <c r="R78" s="6">
        <v>34712.1</v>
      </c>
      <c r="S78" s="6">
        <v>38569</v>
      </c>
      <c r="T78" s="6">
        <v>40497.5</v>
      </c>
      <c r="U78" s="6">
        <v>42426</v>
      </c>
      <c r="V78" s="6">
        <v>44354.5</v>
      </c>
      <c r="W78" s="6">
        <v>46283</v>
      </c>
      <c r="X78" s="6">
        <v>48211.5</v>
      </c>
      <c r="Y78" s="6">
        <v>50140</v>
      </c>
      <c r="Z78" s="6">
        <v>52068.5</v>
      </c>
      <c r="AA78" s="6">
        <v>53997</v>
      </c>
      <c r="AB78" s="6">
        <v>55925.5</v>
      </c>
      <c r="AC78" s="6">
        <v>57854</v>
      </c>
      <c r="AD78" s="6">
        <v>59782.5</v>
      </c>
      <c r="AE78" s="6">
        <v>61711</v>
      </c>
      <c r="AF78" s="6">
        <v>63639.5</v>
      </c>
      <c r="AG78" s="6">
        <v>65568</v>
      </c>
      <c r="AH78" s="6">
        <v>67496.5</v>
      </c>
      <c r="AI78" s="6">
        <v>69425</v>
      </c>
      <c r="AJ78" s="6">
        <v>71353.5</v>
      </c>
      <c r="AK78" s="6">
        <v>73282</v>
      </c>
      <c r="AL78" s="6">
        <v>75210.5</v>
      </c>
      <c r="AM78" s="6">
        <v>77139</v>
      </c>
      <c r="AN78" s="6">
        <v>79067.5</v>
      </c>
      <c r="AO78" s="6">
        <v>80996</v>
      </c>
      <c r="AP78" s="6">
        <v>82924.5</v>
      </c>
      <c r="AQ78" s="6">
        <v>84853</v>
      </c>
      <c r="AR78" s="6">
        <v>86781.5</v>
      </c>
      <c r="AS78" s="6">
        <v>88710</v>
      </c>
      <c r="AT78" s="6">
        <v>90638.5</v>
      </c>
      <c r="AU78" s="6">
        <v>92567</v>
      </c>
      <c r="AV78" s="6">
        <v>94495.5</v>
      </c>
      <c r="AW78" s="6">
        <v>96424</v>
      </c>
      <c r="AX78" s="6">
        <v>98352.5</v>
      </c>
      <c r="AY78" s="6">
        <v>100281</v>
      </c>
      <c r="AZ78" s="6">
        <v>102209.5</v>
      </c>
      <c r="BA78" s="6">
        <v>104138</v>
      </c>
      <c r="BB78" s="6">
        <v>106066.5</v>
      </c>
      <c r="BC78" s="6"/>
      <c r="BD78" s="6"/>
      <c r="BE78" s="6"/>
      <c r="BF78" s="6"/>
      <c r="BG78" s="6"/>
      <c r="BH78" s="6"/>
      <c r="BI78" s="6"/>
      <c r="BJ78" s="6"/>
      <c r="BK78" s="6"/>
      <c r="BL78" s="6"/>
      <c r="BM78" s="6"/>
      <c r="BN78" s="6"/>
      <c r="BO78" s="6"/>
      <c r="BP78" s="6"/>
      <c r="BQ78" s="6"/>
      <c r="BR78" s="6"/>
      <c r="BS78" s="6"/>
      <c r="BT78" s="6"/>
      <c r="BU78" s="6"/>
      <c r="BV78" s="6"/>
      <c r="BW78" s="6"/>
      <c r="BX78" s="6"/>
      <c r="BY78" s="6"/>
      <c r="BZ78" s="6"/>
      <c r="CA78" s="6"/>
      <c r="CB78" s="6"/>
      <c r="CC78" s="6"/>
      <c r="CD78" s="6"/>
      <c r="CE78" s="6"/>
      <c r="CF78" s="6"/>
      <c r="CG78" s="6"/>
      <c r="CH78" s="6"/>
      <c r="CI78" s="6"/>
      <c r="CJ78" s="6"/>
      <c r="CK78" s="6"/>
      <c r="CL78" s="6"/>
      <c r="CM78" s="6"/>
      <c r="CN78" s="6"/>
      <c r="CO78" s="6"/>
      <c r="CP78" s="6"/>
      <c r="CQ78" s="6"/>
    </row>
    <row r="79" spans="1:99">
      <c r="A79" s="1">
        <v>261030</v>
      </c>
      <c r="B79" s="2" t="s">
        <v>83</v>
      </c>
      <c r="C79" s="3">
        <v>65570.399999999994</v>
      </c>
      <c r="D79" s="3">
        <v>2732.1</v>
      </c>
      <c r="E79" s="4">
        <v>24</v>
      </c>
      <c r="F79" s="4"/>
      <c r="G79" s="4"/>
      <c r="H79" s="5">
        <v>1366.1</v>
      </c>
      <c r="I79" s="5">
        <v>1821.4</v>
      </c>
      <c r="J79" s="6">
        <v>2732.1</v>
      </c>
      <c r="K79" s="6">
        <v>5464.2</v>
      </c>
      <c r="L79" s="6">
        <v>8196.2999999999993</v>
      </c>
      <c r="M79" s="6">
        <v>10928.4</v>
      </c>
      <c r="N79" s="6">
        <v>13660.5</v>
      </c>
      <c r="O79" s="6">
        <v>16392.599999999999</v>
      </c>
      <c r="P79" s="6">
        <v>19124.7</v>
      </c>
      <c r="Q79" s="6">
        <v>21856.799999999999</v>
      </c>
      <c r="R79" s="6">
        <v>24588.899999999998</v>
      </c>
      <c r="S79" s="6">
        <v>27321</v>
      </c>
      <c r="T79" s="6">
        <v>30053.1</v>
      </c>
      <c r="U79" s="6">
        <v>32785.199999999997</v>
      </c>
      <c r="V79" s="6">
        <v>35517.299999999996</v>
      </c>
      <c r="W79" s="6">
        <v>38249.4</v>
      </c>
      <c r="X79" s="6">
        <v>40981.5</v>
      </c>
      <c r="Y79" s="6">
        <v>43713.599999999999</v>
      </c>
      <c r="Z79" s="6">
        <v>46445.7</v>
      </c>
      <c r="AA79" s="6">
        <v>49177.799999999996</v>
      </c>
      <c r="AB79" s="6">
        <v>51909.9</v>
      </c>
      <c r="AC79" s="6">
        <v>54642</v>
      </c>
      <c r="AD79" s="6">
        <v>57374.1</v>
      </c>
      <c r="AE79" s="6">
        <v>60106.2</v>
      </c>
      <c r="AF79" s="6">
        <v>62838.299999999996</v>
      </c>
      <c r="AG79" s="6">
        <v>65570.399999999994</v>
      </c>
      <c r="AH79" s="6">
        <v>66936.5</v>
      </c>
      <c r="AI79" s="6">
        <v>68302.599999999991</v>
      </c>
      <c r="AJ79" s="6">
        <v>69668.7</v>
      </c>
      <c r="AK79" s="6">
        <v>71034.799999999988</v>
      </c>
      <c r="AL79" s="6">
        <v>72400.899999999994</v>
      </c>
      <c r="AM79" s="6">
        <v>73767</v>
      </c>
      <c r="AN79" s="6">
        <v>75133.099999999991</v>
      </c>
      <c r="AO79" s="6">
        <v>76499.199999999997</v>
      </c>
      <c r="AP79" s="6">
        <v>77865.299999999988</v>
      </c>
      <c r="AQ79" s="6">
        <v>79231.399999999994</v>
      </c>
      <c r="AR79" s="6">
        <v>80597.5</v>
      </c>
      <c r="AS79" s="6">
        <v>81963.599999999991</v>
      </c>
      <c r="AT79" s="6">
        <v>83329.7</v>
      </c>
      <c r="AU79" s="6">
        <v>84695.799999999988</v>
      </c>
      <c r="AV79" s="6">
        <v>86061.9</v>
      </c>
      <c r="AW79" s="6">
        <v>87428</v>
      </c>
      <c r="AX79" s="6">
        <v>88794.099999999991</v>
      </c>
      <c r="AY79" s="6">
        <v>90160.2</v>
      </c>
      <c r="AZ79" s="6">
        <v>91526.299999999988</v>
      </c>
      <c r="BA79" s="6">
        <v>92892.4</v>
      </c>
      <c r="BB79" s="6">
        <v>94258.5</v>
      </c>
      <c r="BC79" s="6"/>
      <c r="BD79" s="6"/>
      <c r="BE79" s="6"/>
      <c r="BF79" s="6"/>
      <c r="BG79" s="6"/>
      <c r="BH79" s="6"/>
      <c r="BI79" s="6"/>
      <c r="BJ79" s="6"/>
      <c r="BK79" s="6"/>
      <c r="BL79" s="6"/>
      <c r="BM79" s="6"/>
      <c r="BN79" s="6"/>
      <c r="BO79" s="6"/>
      <c r="BP79" s="6"/>
      <c r="BQ79" s="6"/>
      <c r="BR79" s="6"/>
      <c r="BS79" s="6"/>
      <c r="BT79" s="6"/>
      <c r="BU79" s="6"/>
      <c r="BV79" s="6"/>
      <c r="BW79" s="6"/>
      <c r="BX79" s="6"/>
      <c r="BY79" s="6"/>
      <c r="BZ79" s="6"/>
      <c r="CA79" s="6"/>
      <c r="CB79" s="6"/>
      <c r="CC79" s="6"/>
      <c r="CD79" s="6"/>
      <c r="CE79" s="6"/>
      <c r="CF79" s="6"/>
      <c r="CG79" s="6"/>
      <c r="CH79" s="6"/>
      <c r="CI79" s="6"/>
      <c r="CJ79" s="6"/>
      <c r="CK79" s="6"/>
      <c r="CL79" s="6"/>
      <c r="CM79" s="6"/>
      <c r="CN79" s="6"/>
      <c r="CO79" s="6"/>
      <c r="CP79" s="6"/>
      <c r="CQ79" s="6"/>
    </row>
    <row r="80" spans="1:99">
      <c r="A80" s="1">
        <v>261040</v>
      </c>
      <c r="B80" s="2" t="s">
        <v>84</v>
      </c>
      <c r="C80" s="3">
        <v>47688</v>
      </c>
      <c r="D80" s="3">
        <v>2384.4</v>
      </c>
      <c r="E80" s="4">
        <v>20</v>
      </c>
      <c r="F80" s="4"/>
      <c r="G80" s="4"/>
      <c r="H80" s="5">
        <v>1192.2</v>
      </c>
      <c r="I80" s="5">
        <v>1589.6</v>
      </c>
      <c r="J80" s="6">
        <v>2384.4</v>
      </c>
      <c r="K80" s="6">
        <v>4768.8</v>
      </c>
      <c r="L80" s="6">
        <v>7153.2000000000007</v>
      </c>
      <c r="M80" s="6">
        <v>9537.6</v>
      </c>
      <c r="N80" s="6">
        <v>11922</v>
      </c>
      <c r="O80" s="6">
        <v>14306.400000000001</v>
      </c>
      <c r="P80" s="6">
        <v>16690.8</v>
      </c>
      <c r="Q80" s="6">
        <v>19075.2</v>
      </c>
      <c r="R80" s="6">
        <v>21459.600000000002</v>
      </c>
      <c r="S80" s="6">
        <v>23844</v>
      </c>
      <c r="T80" s="6">
        <v>26228.400000000001</v>
      </c>
      <c r="U80" s="6">
        <v>28612.800000000003</v>
      </c>
      <c r="V80" s="6">
        <v>30997.200000000001</v>
      </c>
      <c r="W80" s="6">
        <v>33381.599999999999</v>
      </c>
      <c r="X80" s="6">
        <v>35766</v>
      </c>
      <c r="Y80" s="6">
        <v>38150.400000000001</v>
      </c>
      <c r="Z80" s="6">
        <v>40534.800000000003</v>
      </c>
      <c r="AA80" s="6">
        <v>42919.200000000004</v>
      </c>
      <c r="AB80" s="6">
        <v>45303.6</v>
      </c>
      <c r="AC80" s="6">
        <v>47688</v>
      </c>
      <c r="AD80" s="6">
        <v>48880.2</v>
      </c>
      <c r="AE80" s="6">
        <v>50072.4</v>
      </c>
      <c r="AF80" s="6">
        <v>51264.6</v>
      </c>
      <c r="AG80" s="6">
        <v>52456.800000000003</v>
      </c>
      <c r="AH80" s="6">
        <v>53649</v>
      </c>
      <c r="AI80" s="6">
        <v>54841.2</v>
      </c>
      <c r="AJ80" s="6">
        <v>56033.4</v>
      </c>
      <c r="AK80" s="6">
        <v>57225.599999999999</v>
      </c>
      <c r="AL80" s="6">
        <v>58417.8</v>
      </c>
      <c r="AM80" s="6">
        <v>59610</v>
      </c>
      <c r="AN80" s="6">
        <v>60802.2</v>
      </c>
      <c r="AO80" s="6">
        <v>61994.400000000001</v>
      </c>
      <c r="AP80" s="6">
        <v>63186.6</v>
      </c>
      <c r="AQ80" s="6">
        <v>64378.8</v>
      </c>
      <c r="AR80" s="6">
        <v>65571</v>
      </c>
      <c r="AS80" s="6">
        <v>66763.199999999997</v>
      </c>
      <c r="AT80" s="6">
        <v>67955.399999999994</v>
      </c>
      <c r="AU80" s="6">
        <v>69147.600000000006</v>
      </c>
      <c r="AV80" s="6">
        <v>70339.8</v>
      </c>
      <c r="AW80" s="6">
        <v>71532</v>
      </c>
      <c r="AX80" s="6">
        <v>72724.2</v>
      </c>
      <c r="AY80" s="6">
        <v>73916.399999999994</v>
      </c>
      <c r="AZ80" s="6">
        <v>75108.600000000006</v>
      </c>
      <c r="BA80" s="6">
        <v>76300.800000000003</v>
      </c>
      <c r="BB80" s="6">
        <v>77493</v>
      </c>
      <c r="BC80" s="6"/>
      <c r="BD80" s="6"/>
      <c r="BE80" s="6"/>
      <c r="BF80" s="6"/>
      <c r="BG80" s="6"/>
      <c r="BH80" s="6"/>
      <c r="BI80" s="6"/>
      <c r="BJ80" s="6"/>
      <c r="BK80" s="6"/>
      <c r="BL80" s="6"/>
      <c r="BM80" s="6"/>
      <c r="BN80" s="6"/>
      <c r="BO80" s="6"/>
      <c r="BP80" s="6"/>
      <c r="BQ80" s="6"/>
      <c r="BR80" s="6"/>
      <c r="BS80" s="6"/>
      <c r="BT80" s="6"/>
      <c r="BU80" s="6"/>
      <c r="BV80" s="6"/>
      <c r="BW80" s="6"/>
      <c r="BX80" s="6"/>
      <c r="BY80" s="6"/>
      <c r="BZ80" s="6"/>
      <c r="CA80" s="6"/>
      <c r="CB80" s="6"/>
      <c r="CC80" s="6"/>
      <c r="CD80" s="6"/>
      <c r="CE80" s="6"/>
      <c r="CF80" s="6"/>
      <c r="CG80" s="6"/>
      <c r="CH80" s="6"/>
      <c r="CI80" s="6"/>
      <c r="CJ80" s="6"/>
      <c r="CK80" s="6"/>
      <c r="CL80" s="6"/>
      <c r="CM80" s="6"/>
      <c r="CN80" s="6"/>
      <c r="CO80" s="6"/>
      <c r="CP80" s="6"/>
      <c r="CQ80" s="6"/>
    </row>
    <row r="81" spans="1:95">
      <c r="A81" s="1">
        <v>261050</v>
      </c>
      <c r="B81" s="2" t="s">
        <v>85</v>
      </c>
      <c r="C81" s="3">
        <v>61524</v>
      </c>
      <c r="D81" s="3">
        <v>3076.2</v>
      </c>
      <c r="E81" s="4">
        <v>20</v>
      </c>
      <c r="F81" s="4"/>
      <c r="G81" s="4"/>
      <c r="H81" s="5">
        <v>1538.1</v>
      </c>
      <c r="I81" s="5">
        <v>2050.8000000000002</v>
      </c>
      <c r="J81" s="6">
        <v>3076.2</v>
      </c>
      <c r="K81" s="6">
        <v>6152.4</v>
      </c>
      <c r="L81" s="6">
        <v>9228.5999999999985</v>
      </c>
      <c r="M81" s="6">
        <v>12304.8</v>
      </c>
      <c r="N81" s="6">
        <v>15381</v>
      </c>
      <c r="O81" s="6">
        <v>18457.199999999997</v>
      </c>
      <c r="P81" s="6">
        <v>21533.399999999998</v>
      </c>
      <c r="Q81" s="6">
        <v>24609.599999999999</v>
      </c>
      <c r="R81" s="6">
        <v>27685.8</v>
      </c>
      <c r="S81" s="6">
        <v>30762</v>
      </c>
      <c r="T81" s="6">
        <v>33838.199999999997</v>
      </c>
      <c r="U81" s="6">
        <v>36914.399999999994</v>
      </c>
      <c r="V81" s="6">
        <v>39990.6</v>
      </c>
      <c r="W81" s="6">
        <v>43066.799999999996</v>
      </c>
      <c r="X81" s="6">
        <v>46143</v>
      </c>
      <c r="Y81" s="6">
        <v>49219.199999999997</v>
      </c>
      <c r="Z81" s="6">
        <v>52295.399999999994</v>
      </c>
      <c r="AA81" s="6">
        <v>55371.6</v>
      </c>
      <c r="AB81" s="6">
        <v>58447.799999999996</v>
      </c>
      <c r="AC81" s="6">
        <v>61524</v>
      </c>
      <c r="AD81" s="6">
        <v>63062.1</v>
      </c>
      <c r="AE81" s="6">
        <v>64600.2</v>
      </c>
      <c r="AF81" s="6">
        <v>66138.3</v>
      </c>
      <c r="AG81" s="6">
        <v>67676.399999999994</v>
      </c>
      <c r="AH81" s="6">
        <v>69214.5</v>
      </c>
      <c r="AI81" s="6">
        <v>70752.600000000006</v>
      </c>
      <c r="AJ81" s="6">
        <v>72290.7</v>
      </c>
      <c r="AK81" s="6">
        <v>73828.800000000003</v>
      </c>
      <c r="AL81" s="6">
        <v>75366.899999999994</v>
      </c>
      <c r="AM81" s="6">
        <v>76905</v>
      </c>
      <c r="AN81" s="6">
        <v>78443.100000000006</v>
      </c>
      <c r="AO81" s="6">
        <v>79981.2</v>
      </c>
      <c r="AP81" s="6">
        <v>81519.3</v>
      </c>
      <c r="AQ81" s="6">
        <v>83057.399999999994</v>
      </c>
      <c r="AR81" s="6">
        <v>84595.5</v>
      </c>
      <c r="AS81" s="6">
        <v>86133.6</v>
      </c>
      <c r="AT81" s="6">
        <v>87671.7</v>
      </c>
      <c r="AU81" s="6">
        <v>89209.8</v>
      </c>
      <c r="AV81" s="6">
        <v>90747.9</v>
      </c>
      <c r="AW81" s="6">
        <v>92286</v>
      </c>
      <c r="AX81" s="6">
        <v>93824.1</v>
      </c>
      <c r="AY81" s="6">
        <v>95362.2</v>
      </c>
      <c r="AZ81" s="6">
        <v>96900.299999999988</v>
      </c>
      <c r="BA81" s="6">
        <v>98438.399999999994</v>
      </c>
      <c r="BB81" s="6">
        <v>99976.5</v>
      </c>
      <c r="BC81" s="6"/>
      <c r="BD81" s="6"/>
      <c r="BE81" s="6"/>
      <c r="BF81" s="6"/>
      <c r="BG81" s="6"/>
      <c r="BH81" s="6"/>
      <c r="BI81" s="6"/>
      <c r="BJ81" s="6"/>
      <c r="BK81" s="6"/>
      <c r="BL81" s="6"/>
      <c r="BM81" s="6"/>
      <c r="BN81" s="6"/>
      <c r="BO81" s="6"/>
      <c r="BP81" s="6"/>
      <c r="BQ81" s="6"/>
      <c r="BR81" s="6"/>
      <c r="BS81" s="6"/>
      <c r="BT81" s="6"/>
      <c r="BU81" s="6"/>
      <c r="BV81" s="6"/>
      <c r="BW81" s="6"/>
      <c r="BX81" s="6"/>
      <c r="BY81" s="6"/>
      <c r="BZ81" s="6"/>
      <c r="CA81" s="6"/>
      <c r="CB81" s="6"/>
      <c r="CC81" s="6"/>
      <c r="CD81" s="6"/>
      <c r="CE81" s="6"/>
      <c r="CF81" s="6"/>
      <c r="CG81" s="6"/>
      <c r="CH81" s="6"/>
      <c r="CI81" s="6"/>
      <c r="CJ81" s="6"/>
      <c r="CK81" s="6"/>
      <c r="CL81" s="6"/>
      <c r="CM81" s="6"/>
      <c r="CN81" s="6"/>
      <c r="CO81" s="6"/>
      <c r="CP81" s="6"/>
      <c r="CQ81" s="6"/>
    </row>
    <row r="82" spans="1:95" ht="24">
      <c r="A82" s="1">
        <v>261060</v>
      </c>
      <c r="B82" s="2" t="s">
        <v>86</v>
      </c>
      <c r="C82" s="3">
        <v>54454</v>
      </c>
      <c r="D82" s="3">
        <v>2722.7</v>
      </c>
      <c r="E82" s="4">
        <v>20</v>
      </c>
      <c r="F82" s="4"/>
      <c r="G82" s="4"/>
      <c r="H82" s="5">
        <v>1361.4</v>
      </c>
      <c r="I82" s="5">
        <v>1815.1</v>
      </c>
      <c r="J82" s="6">
        <v>2722.7</v>
      </c>
      <c r="K82" s="6">
        <v>5445.4</v>
      </c>
      <c r="L82" s="6">
        <v>8168.0999999999995</v>
      </c>
      <c r="M82" s="6">
        <v>10890.8</v>
      </c>
      <c r="N82" s="6">
        <v>13613.5</v>
      </c>
      <c r="O82" s="6">
        <v>16336.199999999999</v>
      </c>
      <c r="P82" s="6">
        <v>19058.899999999998</v>
      </c>
      <c r="Q82" s="6">
        <v>21781.599999999999</v>
      </c>
      <c r="R82" s="6">
        <v>24504.3</v>
      </c>
      <c r="S82" s="6">
        <v>27227</v>
      </c>
      <c r="T82" s="6">
        <v>29949.699999999997</v>
      </c>
      <c r="U82" s="6">
        <v>32672.399999999998</v>
      </c>
      <c r="V82" s="6">
        <v>35395.1</v>
      </c>
      <c r="W82" s="6">
        <v>38117.799999999996</v>
      </c>
      <c r="X82" s="6">
        <v>40840.5</v>
      </c>
      <c r="Y82" s="6">
        <v>43563.199999999997</v>
      </c>
      <c r="Z82" s="6">
        <v>46285.899999999994</v>
      </c>
      <c r="AA82" s="6">
        <v>49008.6</v>
      </c>
      <c r="AB82" s="6">
        <v>51731.299999999996</v>
      </c>
      <c r="AC82" s="6">
        <v>54454</v>
      </c>
      <c r="AD82" s="6">
        <v>55815.4</v>
      </c>
      <c r="AE82" s="6">
        <v>57176.800000000003</v>
      </c>
      <c r="AF82" s="6">
        <v>58538.2</v>
      </c>
      <c r="AG82" s="6">
        <v>59899.6</v>
      </c>
      <c r="AH82" s="6">
        <v>61261</v>
      </c>
      <c r="AI82" s="6">
        <v>62622.400000000001</v>
      </c>
      <c r="AJ82" s="6">
        <v>63983.8</v>
      </c>
      <c r="AK82" s="6">
        <v>65345.2</v>
      </c>
      <c r="AL82" s="6">
        <v>66706.600000000006</v>
      </c>
      <c r="AM82" s="6">
        <v>68068</v>
      </c>
      <c r="AN82" s="6">
        <v>69429.399999999994</v>
      </c>
      <c r="AO82" s="6">
        <v>70790.8</v>
      </c>
      <c r="AP82" s="6">
        <v>72152.2</v>
      </c>
      <c r="AQ82" s="6">
        <v>73513.600000000006</v>
      </c>
      <c r="AR82" s="6">
        <v>74875</v>
      </c>
      <c r="AS82" s="6">
        <v>76236.399999999994</v>
      </c>
      <c r="AT82" s="6">
        <v>77597.8</v>
      </c>
      <c r="AU82" s="6">
        <v>78959.199999999997</v>
      </c>
      <c r="AV82" s="6">
        <v>80320.600000000006</v>
      </c>
      <c r="AW82" s="6">
        <v>81682</v>
      </c>
      <c r="AX82" s="6">
        <v>83043.399999999994</v>
      </c>
      <c r="AY82" s="6">
        <v>84404.800000000003</v>
      </c>
      <c r="AZ82" s="6">
        <v>85766.2</v>
      </c>
      <c r="BA82" s="6">
        <v>87127.6</v>
      </c>
      <c r="BB82" s="6">
        <v>88489</v>
      </c>
      <c r="BC82" s="6"/>
      <c r="BD82" s="6"/>
      <c r="BE82" s="6"/>
      <c r="BF82" s="6"/>
      <c r="BG82" s="6"/>
      <c r="BH82" s="6"/>
      <c r="BI82" s="6"/>
      <c r="BJ82" s="6"/>
      <c r="BK82" s="6"/>
      <c r="BL82" s="6"/>
      <c r="BM82" s="6"/>
      <c r="BN82" s="6"/>
      <c r="BO82" s="6"/>
      <c r="BP82" s="6"/>
      <c r="BQ82" s="6"/>
      <c r="BR82" s="6"/>
      <c r="BS82" s="6"/>
      <c r="BT82" s="6"/>
      <c r="BU82" s="6"/>
      <c r="BV82" s="6"/>
      <c r="BW82" s="6"/>
      <c r="BX82" s="6"/>
      <c r="BY82" s="6"/>
      <c r="BZ82" s="6"/>
      <c r="CA82" s="6"/>
      <c r="CB82" s="6"/>
      <c r="CC82" s="6"/>
      <c r="CD82" s="6"/>
      <c r="CE82" s="6"/>
      <c r="CF82" s="6"/>
      <c r="CG82" s="6"/>
      <c r="CH82" s="6"/>
      <c r="CI82" s="6"/>
      <c r="CJ82" s="6"/>
      <c r="CK82" s="6"/>
      <c r="CL82" s="6"/>
      <c r="CM82" s="6"/>
      <c r="CN82" s="6"/>
      <c r="CO82" s="6"/>
      <c r="CP82" s="6"/>
      <c r="CQ82" s="6"/>
    </row>
    <row r="83" spans="1:95">
      <c r="A83" s="1">
        <v>261070</v>
      </c>
      <c r="B83" s="2" t="s">
        <v>87</v>
      </c>
      <c r="C83" s="3">
        <v>36380.399999999994</v>
      </c>
      <c r="D83" s="3">
        <v>3031.7</v>
      </c>
      <c r="E83" s="4">
        <v>12</v>
      </c>
      <c r="F83" s="4"/>
      <c r="G83" s="4"/>
      <c r="H83" s="5">
        <v>1515.9</v>
      </c>
      <c r="I83" s="5">
        <v>2021.1</v>
      </c>
      <c r="J83" s="6">
        <v>3031.7</v>
      </c>
      <c r="K83" s="6">
        <v>6063.4</v>
      </c>
      <c r="L83" s="6">
        <v>9095.0999999999985</v>
      </c>
      <c r="M83" s="6">
        <v>12126.8</v>
      </c>
      <c r="N83" s="6">
        <v>15158.5</v>
      </c>
      <c r="O83" s="6">
        <v>18190.199999999997</v>
      </c>
      <c r="P83" s="6">
        <v>21221.899999999998</v>
      </c>
      <c r="Q83" s="6">
        <v>24253.599999999999</v>
      </c>
      <c r="R83" s="6">
        <v>27285.3</v>
      </c>
      <c r="S83" s="6">
        <v>30317</v>
      </c>
      <c r="T83" s="6">
        <v>33348.699999999997</v>
      </c>
      <c r="U83" s="6">
        <v>36380.399999999994</v>
      </c>
      <c r="V83" s="6">
        <v>37896.299999999996</v>
      </c>
      <c r="W83" s="6">
        <v>39412.199999999997</v>
      </c>
      <c r="X83" s="6">
        <v>40928.099999999991</v>
      </c>
      <c r="Y83" s="6">
        <v>42443.999999999993</v>
      </c>
      <c r="Z83" s="6">
        <v>43959.899999999994</v>
      </c>
      <c r="AA83" s="6">
        <v>45475.799999999996</v>
      </c>
      <c r="AB83" s="6">
        <v>46991.7</v>
      </c>
      <c r="AC83" s="6">
        <v>48507.599999999991</v>
      </c>
      <c r="AD83" s="6">
        <v>50023.499999999993</v>
      </c>
      <c r="AE83" s="6">
        <v>51539.399999999994</v>
      </c>
      <c r="AF83" s="6">
        <v>53055.299999999996</v>
      </c>
      <c r="AG83" s="6">
        <v>54571.199999999997</v>
      </c>
      <c r="AH83" s="6">
        <v>56087.099999999991</v>
      </c>
      <c r="AI83" s="6">
        <v>57603</v>
      </c>
      <c r="AJ83" s="6">
        <v>59118.899999999994</v>
      </c>
      <c r="AK83" s="6">
        <v>60634.799999999996</v>
      </c>
      <c r="AL83" s="6">
        <v>62150.7</v>
      </c>
      <c r="AM83" s="6">
        <v>63666.599999999991</v>
      </c>
      <c r="AN83" s="6">
        <v>65182.5</v>
      </c>
      <c r="AO83" s="6">
        <v>66698.399999999994</v>
      </c>
      <c r="AP83" s="6">
        <v>68214.299999999988</v>
      </c>
      <c r="AQ83" s="6">
        <v>69730.2</v>
      </c>
      <c r="AR83" s="6">
        <v>71246.100000000006</v>
      </c>
      <c r="AS83" s="6">
        <v>72762</v>
      </c>
      <c r="AT83" s="6">
        <v>74277.899999999994</v>
      </c>
      <c r="AU83" s="6">
        <v>75793.799999999988</v>
      </c>
      <c r="AV83" s="6">
        <v>77309.7</v>
      </c>
      <c r="AW83" s="6">
        <v>78825.600000000006</v>
      </c>
      <c r="AX83" s="6">
        <v>80341.5</v>
      </c>
      <c r="AY83" s="6">
        <v>81857.399999999994</v>
      </c>
      <c r="AZ83" s="6">
        <v>83373.299999999988</v>
      </c>
      <c r="BA83" s="6">
        <v>84889.2</v>
      </c>
      <c r="BB83" s="6">
        <v>86405.1</v>
      </c>
      <c r="BC83" s="6"/>
      <c r="BD83" s="6"/>
      <c r="BE83" s="6"/>
      <c r="BF83" s="6"/>
      <c r="BG83" s="6"/>
      <c r="BH83" s="6"/>
      <c r="BI83" s="6"/>
      <c r="BJ83" s="6"/>
      <c r="BK83" s="6"/>
      <c r="BL83" s="6"/>
      <c r="BM83" s="6"/>
      <c r="BN83" s="6"/>
      <c r="BO83" s="6"/>
      <c r="BP83" s="6"/>
      <c r="BQ83" s="6"/>
      <c r="BR83" s="6"/>
      <c r="BS83" s="6"/>
      <c r="BT83" s="6"/>
      <c r="BU83" s="6"/>
      <c r="BV83" s="6"/>
      <c r="BW83" s="6"/>
      <c r="BX83" s="6"/>
      <c r="BY83" s="6"/>
      <c r="BZ83" s="6"/>
      <c r="CA83" s="6"/>
      <c r="CB83" s="6"/>
      <c r="CC83" s="6"/>
      <c r="CD83" s="6"/>
      <c r="CE83" s="6"/>
      <c r="CF83" s="6"/>
      <c r="CG83" s="6"/>
      <c r="CH83" s="6"/>
      <c r="CI83" s="6"/>
      <c r="CJ83" s="6"/>
      <c r="CK83" s="6"/>
      <c r="CL83" s="6"/>
      <c r="CM83" s="6"/>
      <c r="CN83" s="6"/>
      <c r="CO83" s="6"/>
      <c r="CP83" s="6"/>
      <c r="CQ83" s="6"/>
    </row>
    <row r="84" spans="1:95">
      <c r="A84" s="1">
        <v>261080</v>
      </c>
      <c r="B84" s="2" t="s">
        <v>88</v>
      </c>
      <c r="C84" s="3">
        <v>49837.200000000004</v>
      </c>
      <c r="D84" s="3">
        <v>4153.1000000000004</v>
      </c>
      <c r="E84" s="4">
        <v>12</v>
      </c>
      <c r="F84" s="4"/>
      <c r="G84" s="4"/>
      <c r="H84" s="5">
        <v>2076.6</v>
      </c>
      <c r="I84" s="5">
        <v>2768.7</v>
      </c>
      <c r="J84" s="6">
        <v>4153.1000000000004</v>
      </c>
      <c r="K84" s="6">
        <v>8306.2000000000007</v>
      </c>
      <c r="L84" s="6">
        <v>12459.300000000001</v>
      </c>
      <c r="M84" s="6">
        <v>16612.400000000001</v>
      </c>
      <c r="N84" s="6">
        <v>20765.5</v>
      </c>
      <c r="O84" s="6">
        <v>24918.600000000002</v>
      </c>
      <c r="P84" s="6">
        <v>29071.700000000004</v>
      </c>
      <c r="Q84" s="6">
        <v>33224.800000000003</v>
      </c>
      <c r="R84" s="6">
        <v>37377.9</v>
      </c>
      <c r="S84" s="6">
        <v>41531</v>
      </c>
      <c r="T84" s="6">
        <v>45684.100000000006</v>
      </c>
      <c r="U84" s="6">
        <v>49837.200000000004</v>
      </c>
      <c r="V84" s="6">
        <v>51913.8</v>
      </c>
      <c r="W84" s="6">
        <v>53990.400000000001</v>
      </c>
      <c r="X84" s="6">
        <v>56067</v>
      </c>
      <c r="Y84" s="6">
        <v>58143.600000000006</v>
      </c>
      <c r="Z84" s="6">
        <v>60220.200000000004</v>
      </c>
      <c r="AA84" s="6">
        <v>62296.800000000003</v>
      </c>
      <c r="AB84" s="6">
        <v>64373.4</v>
      </c>
      <c r="AC84" s="6">
        <v>66450</v>
      </c>
      <c r="AD84" s="6">
        <v>68526.600000000006</v>
      </c>
      <c r="AE84" s="6">
        <v>70603.200000000012</v>
      </c>
      <c r="AF84" s="6">
        <v>72679.8</v>
      </c>
      <c r="AG84" s="6">
        <v>74756.399999999994</v>
      </c>
      <c r="AH84" s="6">
        <v>76833</v>
      </c>
      <c r="AI84" s="6">
        <v>78909.600000000006</v>
      </c>
      <c r="AJ84" s="6">
        <v>80986.200000000012</v>
      </c>
      <c r="AK84" s="6">
        <v>83062.8</v>
      </c>
      <c r="AL84" s="6">
        <v>85139.4</v>
      </c>
      <c r="AM84" s="6">
        <v>87216</v>
      </c>
      <c r="AN84" s="6">
        <v>89292.6</v>
      </c>
      <c r="AO84" s="6">
        <v>91369.200000000012</v>
      </c>
      <c r="AP84" s="6">
        <v>93445.8</v>
      </c>
      <c r="AQ84" s="6">
        <v>95522.4</v>
      </c>
      <c r="AR84" s="6">
        <v>97599</v>
      </c>
      <c r="AS84" s="6">
        <v>99675.6</v>
      </c>
      <c r="AT84" s="6">
        <v>101752.20000000001</v>
      </c>
      <c r="AU84" s="6">
        <v>103828.8</v>
      </c>
      <c r="AV84" s="6">
        <v>105905.4</v>
      </c>
      <c r="AW84" s="6">
        <v>107982</v>
      </c>
      <c r="AX84" s="6">
        <v>110058.6</v>
      </c>
      <c r="AY84" s="6">
        <v>112135.20000000001</v>
      </c>
      <c r="AZ84" s="6">
        <v>114211.8</v>
      </c>
      <c r="BA84" s="6">
        <v>116288.4</v>
      </c>
      <c r="BB84" s="6">
        <v>118365</v>
      </c>
      <c r="BC84" s="6"/>
      <c r="BD84" s="6"/>
      <c r="BE84" s="6"/>
      <c r="BF84" s="6"/>
      <c r="BG84" s="6"/>
      <c r="BH84" s="6"/>
      <c r="BI84" s="6"/>
      <c r="BJ84" s="6"/>
      <c r="BK84" s="6"/>
      <c r="BL84" s="6"/>
      <c r="BM84" s="6"/>
      <c r="BN84" s="6"/>
      <c r="BO84" s="6"/>
      <c r="BP84" s="6"/>
      <c r="BQ84" s="6"/>
      <c r="BR84" s="6"/>
      <c r="BS84" s="6"/>
      <c r="BT84" s="6"/>
      <c r="BU84" s="6"/>
      <c r="BV84" s="6"/>
      <c r="BW84" s="6"/>
      <c r="BX84" s="6"/>
      <c r="BY84" s="6"/>
      <c r="BZ84" s="6"/>
      <c r="CA84" s="6"/>
      <c r="CB84" s="6"/>
      <c r="CC84" s="6"/>
      <c r="CD84" s="6"/>
      <c r="CE84" s="6"/>
      <c r="CF84" s="6"/>
      <c r="CG84" s="6"/>
      <c r="CH84" s="6"/>
      <c r="CI84" s="6"/>
      <c r="CJ84" s="6"/>
      <c r="CK84" s="6"/>
      <c r="CL84" s="6"/>
      <c r="CM84" s="6"/>
      <c r="CN84" s="6"/>
      <c r="CO84" s="6"/>
      <c r="CP84" s="6"/>
      <c r="CQ84" s="6"/>
    </row>
    <row r="85" spans="1:95">
      <c r="A85" s="1">
        <v>261090</v>
      </c>
      <c r="B85" s="2" t="s">
        <v>89</v>
      </c>
      <c r="C85" s="3">
        <v>36294</v>
      </c>
      <c r="D85" s="3">
        <v>2419.6</v>
      </c>
      <c r="E85" s="4">
        <v>15</v>
      </c>
      <c r="F85" s="4"/>
      <c r="G85" s="4"/>
      <c r="H85" s="5">
        <v>1209.8</v>
      </c>
      <c r="I85" s="5">
        <v>1613.1</v>
      </c>
      <c r="J85" s="6">
        <v>2419.6</v>
      </c>
      <c r="K85" s="6">
        <v>4839.2</v>
      </c>
      <c r="L85" s="6">
        <v>7258.7999999999993</v>
      </c>
      <c r="M85" s="6">
        <v>9678.4</v>
      </c>
      <c r="N85" s="6">
        <v>12098</v>
      </c>
      <c r="O85" s="6">
        <v>14517.599999999999</v>
      </c>
      <c r="P85" s="6">
        <v>16937.2</v>
      </c>
      <c r="Q85" s="6">
        <v>19356.8</v>
      </c>
      <c r="R85" s="6">
        <v>21776.399999999998</v>
      </c>
      <c r="S85" s="6">
        <v>24196</v>
      </c>
      <c r="T85" s="6">
        <v>26615.599999999999</v>
      </c>
      <c r="U85" s="6">
        <v>29035.199999999997</v>
      </c>
      <c r="V85" s="6">
        <v>31454.799999999999</v>
      </c>
      <c r="W85" s="6">
        <v>33874.400000000001</v>
      </c>
      <c r="X85" s="6">
        <v>36294</v>
      </c>
      <c r="Y85" s="6">
        <v>37503.800000000003</v>
      </c>
      <c r="Z85" s="6">
        <v>38713.599999999999</v>
      </c>
      <c r="AA85" s="6">
        <v>39923.4</v>
      </c>
      <c r="AB85" s="6">
        <v>41133.199999999997</v>
      </c>
      <c r="AC85" s="6">
        <v>42343</v>
      </c>
      <c r="AD85" s="6">
        <v>43552.800000000003</v>
      </c>
      <c r="AE85" s="6">
        <v>44762.6</v>
      </c>
      <c r="AF85" s="6">
        <v>45972.4</v>
      </c>
      <c r="AG85" s="6">
        <v>47182.2</v>
      </c>
      <c r="AH85" s="6">
        <v>48392</v>
      </c>
      <c r="AI85" s="6">
        <v>49601.8</v>
      </c>
      <c r="AJ85" s="6">
        <v>50811.6</v>
      </c>
      <c r="AK85" s="6">
        <v>52021.4</v>
      </c>
      <c r="AL85" s="6">
        <v>53231.199999999997</v>
      </c>
      <c r="AM85" s="6">
        <v>54441</v>
      </c>
      <c r="AN85" s="6">
        <v>55650.8</v>
      </c>
      <c r="AO85" s="6">
        <v>56860.6</v>
      </c>
      <c r="AP85" s="6">
        <v>58070.399999999994</v>
      </c>
      <c r="AQ85" s="6">
        <v>59280.2</v>
      </c>
      <c r="AR85" s="6">
        <v>60490</v>
      </c>
      <c r="AS85" s="6">
        <v>61699.8</v>
      </c>
      <c r="AT85" s="6">
        <v>62909.599999999999</v>
      </c>
      <c r="AU85" s="6">
        <v>64119.399999999994</v>
      </c>
      <c r="AV85" s="6">
        <v>65329.2</v>
      </c>
      <c r="AW85" s="6">
        <v>66539</v>
      </c>
      <c r="AX85" s="6">
        <v>67748.800000000003</v>
      </c>
      <c r="AY85" s="6">
        <v>68958.600000000006</v>
      </c>
      <c r="AZ85" s="6">
        <v>70168.399999999994</v>
      </c>
      <c r="BA85" s="6">
        <v>71378.2</v>
      </c>
      <c r="BB85" s="6">
        <v>72588</v>
      </c>
      <c r="BC85" s="6"/>
      <c r="BD85" s="6"/>
      <c r="BE85" s="6"/>
      <c r="BF85" s="6"/>
      <c r="BG85" s="6"/>
      <c r="BH85" s="6"/>
      <c r="BI85" s="6"/>
      <c r="BJ85" s="6"/>
      <c r="BK85" s="6"/>
      <c r="BL85" s="6"/>
      <c r="BM85" s="6"/>
      <c r="BN85" s="6"/>
      <c r="BO85" s="6"/>
      <c r="BP85" s="6"/>
      <c r="BQ85" s="6"/>
      <c r="BR85" s="6"/>
      <c r="BS85" s="6"/>
      <c r="BT85" s="6"/>
      <c r="BU85" s="6"/>
      <c r="BV85" s="6"/>
      <c r="BW85" s="6"/>
      <c r="BX85" s="6"/>
      <c r="BY85" s="6"/>
      <c r="BZ85" s="6"/>
      <c r="CA85" s="6"/>
      <c r="CB85" s="6"/>
      <c r="CC85" s="6"/>
      <c r="CD85" s="6"/>
      <c r="CE85" s="6"/>
      <c r="CF85" s="6"/>
      <c r="CG85" s="6"/>
      <c r="CH85" s="6"/>
      <c r="CI85" s="6"/>
      <c r="CJ85" s="6"/>
      <c r="CK85" s="6"/>
      <c r="CL85" s="6"/>
      <c r="CM85" s="6"/>
      <c r="CN85" s="6"/>
      <c r="CO85" s="6"/>
      <c r="CP85" s="6"/>
      <c r="CQ85" s="6"/>
    </row>
    <row r="86" spans="1:95" ht="24">
      <c r="A86" s="1">
        <v>261100</v>
      </c>
      <c r="B86" s="2" t="s">
        <v>90</v>
      </c>
      <c r="C86" s="3">
        <v>66526.799999999988</v>
      </c>
      <c r="D86" s="3">
        <v>5543.9</v>
      </c>
      <c r="E86" s="4">
        <v>12</v>
      </c>
      <c r="F86" s="4"/>
      <c r="G86" s="4"/>
      <c r="H86" s="5">
        <v>2772</v>
      </c>
      <c r="I86" s="5">
        <v>3695.9</v>
      </c>
      <c r="J86" s="6">
        <v>5543.9</v>
      </c>
      <c r="K86" s="6">
        <v>11087.8</v>
      </c>
      <c r="L86" s="6">
        <v>16631.699999999997</v>
      </c>
      <c r="M86" s="6">
        <v>22175.599999999999</v>
      </c>
      <c r="N86" s="6">
        <v>27719.5</v>
      </c>
      <c r="O86" s="6">
        <v>33263.399999999994</v>
      </c>
      <c r="P86" s="6">
        <v>38807.299999999996</v>
      </c>
      <c r="Q86" s="6">
        <v>44351.199999999997</v>
      </c>
      <c r="R86" s="6">
        <v>49895.1</v>
      </c>
      <c r="S86" s="6">
        <v>55439</v>
      </c>
      <c r="T86" s="6">
        <v>60982.899999999994</v>
      </c>
      <c r="U86" s="6">
        <v>66526.799999999988</v>
      </c>
      <c r="V86" s="6">
        <v>69298.799999999988</v>
      </c>
      <c r="W86" s="6">
        <v>72070.799999999988</v>
      </c>
      <c r="X86" s="6">
        <v>74842.799999999988</v>
      </c>
      <c r="Y86" s="6">
        <v>77614.799999999988</v>
      </c>
      <c r="Z86" s="6">
        <v>80386.799999999988</v>
      </c>
      <c r="AA86" s="6">
        <v>83158.799999999988</v>
      </c>
      <c r="AB86" s="6">
        <v>85930.799999999988</v>
      </c>
      <c r="AC86" s="6">
        <v>88702.799999999988</v>
      </c>
      <c r="AD86" s="6">
        <v>91474.799999999988</v>
      </c>
      <c r="AE86" s="6">
        <v>94246.799999999988</v>
      </c>
      <c r="AF86" s="6">
        <v>97018.799999999988</v>
      </c>
      <c r="AG86" s="6">
        <v>99790.799999999988</v>
      </c>
      <c r="AH86" s="6">
        <v>102562.79999999999</v>
      </c>
      <c r="AI86" s="6">
        <v>105334.79999999999</v>
      </c>
      <c r="AJ86" s="6">
        <v>108106.79999999999</v>
      </c>
      <c r="AK86" s="6">
        <v>110878.79999999999</v>
      </c>
      <c r="AL86" s="6">
        <v>113650.79999999999</v>
      </c>
      <c r="AM86" s="6">
        <v>116422.79999999999</v>
      </c>
      <c r="AN86" s="6">
        <v>119194.79999999999</v>
      </c>
      <c r="AO86" s="6">
        <v>121966.79999999999</v>
      </c>
      <c r="AP86" s="6">
        <v>124738.79999999999</v>
      </c>
      <c r="AQ86" s="6">
        <v>127510.79999999999</v>
      </c>
      <c r="AR86" s="6">
        <v>130282.79999999999</v>
      </c>
      <c r="AS86" s="6">
        <v>133054.79999999999</v>
      </c>
      <c r="AT86" s="6">
        <v>135826.79999999999</v>
      </c>
      <c r="AU86" s="6">
        <v>138598.79999999999</v>
      </c>
      <c r="AV86" s="6">
        <v>141370.79999999999</v>
      </c>
      <c r="AW86" s="6">
        <v>144142.79999999999</v>
      </c>
      <c r="AX86" s="6">
        <v>146914.79999999999</v>
      </c>
      <c r="AY86" s="6">
        <v>149686.79999999999</v>
      </c>
      <c r="AZ86" s="6">
        <v>152458.79999999999</v>
      </c>
      <c r="BA86" s="6">
        <v>155230.79999999999</v>
      </c>
      <c r="BB86" s="6">
        <v>158002.79999999999</v>
      </c>
      <c r="BC86" s="6"/>
      <c r="BD86" s="6"/>
      <c r="BE86" s="6"/>
      <c r="BF86" s="6"/>
      <c r="BG86" s="6"/>
      <c r="BH86" s="6"/>
      <c r="BI86" s="6"/>
      <c r="BJ86" s="6"/>
      <c r="BK86" s="6"/>
      <c r="BL86" s="6"/>
      <c r="BM86" s="6"/>
      <c r="BN86" s="6"/>
      <c r="BO86" s="6"/>
      <c r="BP86" s="6"/>
      <c r="BQ86" s="6"/>
      <c r="BR86" s="6"/>
      <c r="BS86" s="6"/>
      <c r="BT86" s="6"/>
      <c r="BU86" s="6"/>
      <c r="BV86" s="6"/>
      <c r="BW86" s="6"/>
      <c r="BX86" s="6"/>
      <c r="BY86" s="6"/>
      <c r="BZ86" s="6"/>
      <c r="CA86" s="6"/>
      <c r="CB86" s="6"/>
      <c r="CC86" s="6"/>
      <c r="CD86" s="6"/>
      <c r="CE86" s="6"/>
      <c r="CF86" s="6"/>
      <c r="CG86" s="6"/>
      <c r="CH86" s="6"/>
      <c r="CI86" s="6"/>
      <c r="CJ86" s="6"/>
      <c r="CK86" s="6"/>
      <c r="CL86" s="6"/>
      <c r="CM86" s="6"/>
      <c r="CN86" s="6"/>
      <c r="CO86" s="6"/>
      <c r="CP86" s="6"/>
      <c r="CQ86" s="6"/>
    </row>
    <row r="87" spans="1:95">
      <c r="A87" s="1">
        <v>261110</v>
      </c>
      <c r="B87" s="2" t="s">
        <v>91</v>
      </c>
      <c r="C87" s="3">
        <v>39964.400000000001</v>
      </c>
      <c r="D87" s="3">
        <v>5709.2</v>
      </c>
      <c r="E87" s="4">
        <v>7</v>
      </c>
      <c r="F87" s="4"/>
      <c r="G87" s="4"/>
      <c r="H87" s="5">
        <v>2854.6</v>
      </c>
      <c r="I87" s="5">
        <v>3806.1</v>
      </c>
      <c r="J87" s="6">
        <v>5709.2</v>
      </c>
      <c r="K87" s="6">
        <v>11418.4</v>
      </c>
      <c r="L87" s="6">
        <v>17127.599999999999</v>
      </c>
      <c r="M87" s="6">
        <v>22836.799999999999</v>
      </c>
      <c r="N87" s="6">
        <v>28546</v>
      </c>
      <c r="O87" s="6">
        <v>34255.199999999997</v>
      </c>
      <c r="P87" s="6">
        <v>39964.400000000001</v>
      </c>
      <c r="Q87" s="6">
        <v>42819</v>
      </c>
      <c r="R87" s="6">
        <v>45673.599999999999</v>
      </c>
      <c r="S87" s="6">
        <v>48528.2</v>
      </c>
      <c r="T87" s="6">
        <v>51382.8</v>
      </c>
      <c r="U87" s="6">
        <v>54237.4</v>
      </c>
      <c r="V87" s="6">
        <v>57092</v>
      </c>
      <c r="W87" s="6">
        <v>59946.600000000006</v>
      </c>
      <c r="X87" s="6">
        <v>62801.2</v>
      </c>
      <c r="Y87" s="6">
        <v>65655.8</v>
      </c>
      <c r="Z87" s="6">
        <v>68510.399999999994</v>
      </c>
      <c r="AA87" s="6">
        <v>71365</v>
      </c>
      <c r="AB87" s="6">
        <v>74219.600000000006</v>
      </c>
      <c r="AC87" s="6">
        <v>77074.2</v>
      </c>
      <c r="AD87" s="6">
        <v>79928.800000000003</v>
      </c>
      <c r="AE87" s="6">
        <v>82783.399999999994</v>
      </c>
      <c r="AF87" s="6">
        <v>85638</v>
      </c>
      <c r="AG87" s="6">
        <v>88492.6</v>
      </c>
      <c r="AH87" s="6">
        <v>91347.199999999997</v>
      </c>
      <c r="AI87" s="6">
        <v>94201.8</v>
      </c>
      <c r="AJ87" s="6">
        <v>97056.4</v>
      </c>
      <c r="AK87" s="6">
        <v>99911</v>
      </c>
      <c r="AL87" s="6">
        <v>102765.6</v>
      </c>
      <c r="AM87" s="6">
        <v>105620.20000000001</v>
      </c>
      <c r="AN87" s="6">
        <v>108474.79999999999</v>
      </c>
      <c r="AO87" s="6">
        <v>111329.4</v>
      </c>
      <c r="AP87" s="6">
        <v>114184</v>
      </c>
      <c r="AQ87" s="6">
        <v>117038.6</v>
      </c>
      <c r="AR87" s="6">
        <v>119893.20000000001</v>
      </c>
      <c r="AS87" s="6">
        <v>122747.79999999999</v>
      </c>
      <c r="AT87" s="6">
        <v>125602.4</v>
      </c>
      <c r="AU87" s="6">
        <v>128457</v>
      </c>
      <c r="AV87" s="6">
        <v>131311.6</v>
      </c>
      <c r="AW87" s="6">
        <v>134166.20000000001</v>
      </c>
      <c r="AX87" s="6">
        <v>137020.79999999999</v>
      </c>
      <c r="AY87" s="6">
        <v>139875.4</v>
      </c>
      <c r="AZ87" s="6">
        <v>142730</v>
      </c>
      <c r="BA87" s="6">
        <v>145584.6</v>
      </c>
      <c r="BB87" s="6">
        <v>148439.20000000001</v>
      </c>
      <c r="BC87" s="6"/>
      <c r="BD87" s="6"/>
      <c r="BE87" s="6"/>
      <c r="BF87" s="6"/>
      <c r="BG87" s="6"/>
      <c r="BH87" s="6"/>
      <c r="BI87" s="6"/>
      <c r="BJ87" s="6"/>
      <c r="BK87" s="6"/>
      <c r="BL87" s="6"/>
      <c r="BM87" s="6"/>
      <c r="BN87" s="6"/>
      <c r="BO87" s="6"/>
      <c r="BP87" s="6"/>
      <c r="BQ87" s="6"/>
      <c r="BR87" s="6"/>
      <c r="BS87" s="6"/>
      <c r="BT87" s="6"/>
      <c r="BU87" s="6"/>
      <c r="BV87" s="6"/>
      <c r="BW87" s="6"/>
      <c r="BX87" s="6"/>
      <c r="BY87" s="6"/>
      <c r="BZ87" s="6"/>
      <c r="CA87" s="6"/>
      <c r="CB87" s="6"/>
      <c r="CC87" s="6"/>
      <c r="CD87" s="6"/>
      <c r="CE87" s="6"/>
      <c r="CF87" s="6"/>
      <c r="CG87" s="6"/>
      <c r="CH87" s="6"/>
      <c r="CI87" s="6"/>
      <c r="CJ87" s="6"/>
      <c r="CK87" s="6"/>
      <c r="CL87" s="6"/>
      <c r="CM87" s="6"/>
      <c r="CN87" s="6"/>
      <c r="CO87" s="6"/>
      <c r="CP87" s="6"/>
      <c r="CQ87" s="6"/>
    </row>
    <row r="88" spans="1:95">
      <c r="A88" s="1">
        <v>261120</v>
      </c>
      <c r="B88" s="2" t="s">
        <v>92</v>
      </c>
      <c r="C88" s="3">
        <v>32730.1</v>
      </c>
      <c r="D88" s="3">
        <v>2517.6999999999998</v>
      </c>
      <c r="E88" s="4">
        <v>13</v>
      </c>
      <c r="F88" s="4"/>
      <c r="G88" s="4"/>
      <c r="H88" s="5">
        <v>1258.9000000000001</v>
      </c>
      <c r="I88" s="5">
        <v>1678.5</v>
      </c>
      <c r="J88" s="6">
        <v>2517.6999999999998</v>
      </c>
      <c r="K88" s="6">
        <v>5035.3999999999996</v>
      </c>
      <c r="L88" s="6">
        <v>7553.0999999999995</v>
      </c>
      <c r="M88" s="6">
        <v>10070.799999999999</v>
      </c>
      <c r="N88" s="6">
        <v>12588.5</v>
      </c>
      <c r="O88" s="6">
        <v>15106.199999999999</v>
      </c>
      <c r="P88" s="6">
        <v>17623.899999999998</v>
      </c>
      <c r="Q88" s="6">
        <v>20141.599999999999</v>
      </c>
      <c r="R88" s="6">
        <v>22659.3</v>
      </c>
      <c r="S88" s="6">
        <v>25177</v>
      </c>
      <c r="T88" s="6">
        <v>27694.699999999997</v>
      </c>
      <c r="U88" s="6">
        <v>30212.399999999998</v>
      </c>
      <c r="V88" s="6">
        <v>32730.1</v>
      </c>
      <c r="W88" s="6">
        <v>33989</v>
      </c>
      <c r="X88" s="6">
        <v>35247.9</v>
      </c>
      <c r="Y88" s="6">
        <v>36506.799999999996</v>
      </c>
      <c r="Z88" s="6">
        <v>37765.699999999997</v>
      </c>
      <c r="AA88" s="6">
        <v>39024.6</v>
      </c>
      <c r="AB88" s="6">
        <v>40283.5</v>
      </c>
      <c r="AC88" s="6">
        <v>41542.400000000001</v>
      </c>
      <c r="AD88" s="6">
        <v>42801.3</v>
      </c>
      <c r="AE88" s="6">
        <v>44060.2</v>
      </c>
      <c r="AF88" s="6">
        <v>45319.1</v>
      </c>
      <c r="AG88" s="6">
        <v>46578</v>
      </c>
      <c r="AH88" s="6">
        <v>47836.9</v>
      </c>
      <c r="AI88" s="6">
        <v>49095.8</v>
      </c>
      <c r="AJ88" s="6">
        <v>50354.7</v>
      </c>
      <c r="AK88" s="6">
        <v>51613.599999999999</v>
      </c>
      <c r="AL88" s="6">
        <v>52872.5</v>
      </c>
      <c r="AM88" s="6">
        <v>54131.4</v>
      </c>
      <c r="AN88" s="6">
        <v>55390.3</v>
      </c>
      <c r="AO88" s="6">
        <v>56649.2</v>
      </c>
      <c r="AP88" s="6">
        <v>57908.1</v>
      </c>
      <c r="AQ88" s="6">
        <v>59167</v>
      </c>
      <c r="AR88" s="6">
        <v>60425.9</v>
      </c>
      <c r="AS88" s="6">
        <v>61684.800000000003</v>
      </c>
      <c r="AT88" s="6">
        <v>62943.7</v>
      </c>
      <c r="AU88" s="6">
        <v>64202.600000000006</v>
      </c>
      <c r="AV88" s="6">
        <v>65461.5</v>
      </c>
      <c r="AW88" s="6">
        <v>66720.399999999994</v>
      </c>
      <c r="AX88" s="6">
        <v>67979.3</v>
      </c>
      <c r="AY88" s="6">
        <v>69238.200000000012</v>
      </c>
      <c r="AZ88" s="6">
        <v>70497.100000000006</v>
      </c>
      <c r="BA88" s="6">
        <v>71756</v>
      </c>
      <c r="BB88" s="6">
        <v>73014.899999999994</v>
      </c>
      <c r="BC88" s="6"/>
      <c r="BD88" s="6"/>
      <c r="BE88" s="6"/>
      <c r="BF88" s="6"/>
      <c r="BG88" s="6"/>
      <c r="BH88" s="6"/>
      <c r="BI88" s="6"/>
      <c r="BJ88" s="6"/>
      <c r="BK88" s="6"/>
      <c r="BL88" s="6"/>
      <c r="BM88" s="6"/>
      <c r="BN88" s="6"/>
      <c r="BO88" s="6"/>
      <c r="BP88" s="6"/>
      <c r="BQ88" s="6"/>
      <c r="BR88" s="6"/>
      <c r="BS88" s="6"/>
      <c r="BT88" s="6"/>
      <c r="BU88" s="6"/>
      <c r="BV88" s="6"/>
      <c r="BW88" s="6"/>
      <c r="BX88" s="6"/>
      <c r="BY88" s="6"/>
      <c r="BZ88" s="6"/>
      <c r="CA88" s="6"/>
      <c r="CB88" s="6"/>
      <c r="CC88" s="6"/>
      <c r="CD88" s="6"/>
      <c r="CE88" s="6"/>
      <c r="CF88" s="6"/>
      <c r="CG88" s="6"/>
      <c r="CH88" s="6"/>
      <c r="CI88" s="6"/>
      <c r="CJ88" s="6"/>
      <c r="CK88" s="6"/>
      <c r="CL88" s="6"/>
      <c r="CM88" s="6"/>
      <c r="CN88" s="6"/>
      <c r="CO88" s="6"/>
      <c r="CP88" s="6"/>
      <c r="CQ88" s="6"/>
    </row>
    <row r="89" spans="1:95">
      <c r="A89" s="1">
        <v>261130</v>
      </c>
      <c r="B89" s="2" t="s">
        <v>93</v>
      </c>
      <c r="C89" s="3">
        <v>29674.800000000003</v>
      </c>
      <c r="D89" s="3">
        <v>4945.8</v>
      </c>
      <c r="E89" s="4">
        <v>6</v>
      </c>
      <c r="F89" s="4"/>
      <c r="G89" s="4"/>
      <c r="H89" s="5">
        <v>2472.9</v>
      </c>
      <c r="I89" s="5">
        <v>3297.2</v>
      </c>
      <c r="J89" s="6">
        <v>4945.8</v>
      </c>
      <c r="K89" s="6">
        <v>9891.6</v>
      </c>
      <c r="L89" s="6">
        <v>14837.400000000001</v>
      </c>
      <c r="M89" s="6">
        <v>19783.2</v>
      </c>
      <c r="N89" s="6">
        <v>24729</v>
      </c>
      <c r="O89" s="6">
        <v>29674.800000000003</v>
      </c>
      <c r="P89" s="6">
        <v>32147.700000000004</v>
      </c>
      <c r="Q89" s="6">
        <v>34620.600000000006</v>
      </c>
      <c r="R89" s="6">
        <v>37093.5</v>
      </c>
      <c r="S89" s="6">
        <v>39566.400000000001</v>
      </c>
      <c r="T89" s="6">
        <v>42039.3</v>
      </c>
      <c r="U89" s="6">
        <v>44512.200000000004</v>
      </c>
      <c r="V89" s="6">
        <v>46985.100000000006</v>
      </c>
      <c r="W89" s="6">
        <v>49458</v>
      </c>
      <c r="X89" s="6">
        <v>51930.900000000009</v>
      </c>
      <c r="Y89" s="6">
        <v>54403.8</v>
      </c>
      <c r="Z89" s="6">
        <v>56876.700000000004</v>
      </c>
      <c r="AA89" s="6">
        <v>59349.600000000006</v>
      </c>
      <c r="AB89" s="6">
        <v>61822.5</v>
      </c>
      <c r="AC89" s="6">
        <v>64295.4</v>
      </c>
      <c r="AD89" s="6">
        <v>66768.3</v>
      </c>
      <c r="AE89" s="6">
        <v>69241.200000000012</v>
      </c>
      <c r="AF89" s="6">
        <v>71714.100000000006</v>
      </c>
      <c r="AG89" s="6">
        <v>74187</v>
      </c>
      <c r="AH89" s="6">
        <v>76659.899999999994</v>
      </c>
      <c r="AI89" s="6">
        <v>79132.800000000003</v>
      </c>
      <c r="AJ89" s="6">
        <v>81605.700000000012</v>
      </c>
      <c r="AK89" s="6">
        <v>84078.6</v>
      </c>
      <c r="AL89" s="6">
        <v>86551.5</v>
      </c>
      <c r="AM89" s="6">
        <v>89024.400000000009</v>
      </c>
      <c r="AN89" s="6">
        <v>91497.3</v>
      </c>
      <c r="AO89" s="6">
        <v>93970.200000000012</v>
      </c>
      <c r="AP89" s="6">
        <v>96443.1</v>
      </c>
      <c r="AQ89" s="6">
        <v>98916</v>
      </c>
      <c r="AR89" s="6">
        <v>101388.90000000001</v>
      </c>
      <c r="AS89" s="6">
        <v>103861.8</v>
      </c>
      <c r="AT89" s="6">
        <v>106334.70000000001</v>
      </c>
      <c r="AU89" s="6">
        <v>108807.6</v>
      </c>
      <c r="AV89" s="6">
        <v>111280.5</v>
      </c>
      <c r="AW89" s="6">
        <v>113753.40000000001</v>
      </c>
      <c r="AX89" s="6">
        <v>116226.3</v>
      </c>
      <c r="AY89" s="6">
        <v>118699.20000000001</v>
      </c>
      <c r="AZ89" s="6">
        <v>121172.1</v>
      </c>
      <c r="BA89" s="6">
        <v>123645</v>
      </c>
      <c r="BB89" s="6">
        <v>126117.90000000001</v>
      </c>
      <c r="BC89" s="6"/>
      <c r="BD89" s="6"/>
      <c r="BE89" s="6"/>
      <c r="BF89" s="6"/>
      <c r="BG89" s="6"/>
      <c r="BH89" s="6"/>
      <c r="BI89" s="6"/>
      <c r="BJ89" s="6"/>
      <c r="BK89" s="6"/>
      <c r="BL89" s="6"/>
      <c r="BM89" s="6"/>
      <c r="BN89" s="6"/>
      <c r="BO89" s="6"/>
      <c r="BP89" s="6"/>
      <c r="BQ89" s="6"/>
      <c r="BR89" s="6"/>
      <c r="BS89" s="6"/>
      <c r="BT89" s="6"/>
      <c r="BU89" s="6"/>
      <c r="BV89" s="6"/>
      <c r="BW89" s="6"/>
      <c r="BX89" s="6"/>
      <c r="BY89" s="6"/>
      <c r="BZ89" s="6"/>
      <c r="CA89" s="6"/>
      <c r="CB89" s="6"/>
      <c r="CC89" s="6"/>
      <c r="CD89" s="6"/>
      <c r="CE89" s="6"/>
      <c r="CF89" s="6"/>
      <c r="CG89" s="6"/>
      <c r="CH89" s="6"/>
      <c r="CI89" s="6"/>
      <c r="CJ89" s="6"/>
      <c r="CK89" s="6"/>
      <c r="CL89" s="6"/>
      <c r="CM89" s="6"/>
      <c r="CN89" s="6"/>
      <c r="CO89" s="6"/>
      <c r="CP89" s="6"/>
      <c r="CQ89" s="6"/>
    </row>
    <row r="90" spans="1:95">
      <c r="A90" s="1">
        <v>261140</v>
      </c>
      <c r="B90" s="2" t="s">
        <v>94</v>
      </c>
      <c r="C90" s="3">
        <v>77343</v>
      </c>
      <c r="D90" s="3">
        <v>5156.2</v>
      </c>
      <c r="E90" s="4">
        <v>15</v>
      </c>
      <c r="F90" s="4"/>
      <c r="G90" s="4"/>
      <c r="H90" s="5">
        <v>2578.1</v>
      </c>
      <c r="I90" s="5">
        <v>3437.5</v>
      </c>
      <c r="J90" s="6">
        <v>5156.2</v>
      </c>
      <c r="K90" s="6">
        <v>10312.4</v>
      </c>
      <c r="L90" s="6">
        <v>15468.599999999999</v>
      </c>
      <c r="M90" s="6">
        <v>20624.8</v>
      </c>
      <c r="N90" s="6">
        <v>25781</v>
      </c>
      <c r="O90" s="6">
        <v>30937.199999999997</v>
      </c>
      <c r="P90" s="6">
        <v>36093.4</v>
      </c>
      <c r="Q90" s="6">
        <v>41249.599999999999</v>
      </c>
      <c r="R90" s="6">
        <v>46405.799999999996</v>
      </c>
      <c r="S90" s="6">
        <v>51562</v>
      </c>
      <c r="T90" s="6">
        <v>56718.2</v>
      </c>
      <c r="U90" s="6">
        <v>61874.399999999994</v>
      </c>
      <c r="V90" s="6">
        <v>67030.599999999991</v>
      </c>
      <c r="W90" s="6">
        <v>72186.8</v>
      </c>
      <c r="X90" s="6">
        <v>77343</v>
      </c>
      <c r="Y90" s="6">
        <v>79921.100000000006</v>
      </c>
      <c r="Z90" s="6">
        <v>82499.199999999997</v>
      </c>
      <c r="AA90" s="6">
        <v>85077.3</v>
      </c>
      <c r="AB90" s="6">
        <v>87655.4</v>
      </c>
      <c r="AC90" s="6">
        <v>90233.5</v>
      </c>
      <c r="AD90" s="6">
        <v>92811.6</v>
      </c>
      <c r="AE90" s="6">
        <v>95389.7</v>
      </c>
      <c r="AF90" s="6">
        <v>97967.8</v>
      </c>
      <c r="AG90" s="6">
        <v>100545.9</v>
      </c>
      <c r="AH90" s="6">
        <v>103124</v>
      </c>
      <c r="AI90" s="6">
        <v>105702.1</v>
      </c>
      <c r="AJ90" s="6">
        <v>108280.2</v>
      </c>
      <c r="AK90" s="6">
        <v>110858.29999999999</v>
      </c>
      <c r="AL90" s="6">
        <v>113436.4</v>
      </c>
      <c r="AM90" s="6">
        <v>116014.5</v>
      </c>
      <c r="AN90" s="6">
        <v>118592.6</v>
      </c>
      <c r="AO90" s="6">
        <v>121170.7</v>
      </c>
      <c r="AP90" s="6">
        <v>123748.79999999999</v>
      </c>
      <c r="AQ90" s="6">
        <v>126326.9</v>
      </c>
      <c r="AR90" s="6">
        <v>128905</v>
      </c>
      <c r="AS90" s="6">
        <v>131483.1</v>
      </c>
      <c r="AT90" s="6">
        <v>134061.20000000001</v>
      </c>
      <c r="AU90" s="6">
        <v>136639.29999999999</v>
      </c>
      <c r="AV90" s="6">
        <v>139217.4</v>
      </c>
      <c r="AW90" s="6">
        <v>141795.5</v>
      </c>
      <c r="AX90" s="6">
        <v>144373.59999999998</v>
      </c>
      <c r="AY90" s="6">
        <v>146951.70000000001</v>
      </c>
      <c r="AZ90" s="6">
        <v>149529.79999999999</v>
      </c>
      <c r="BA90" s="6">
        <v>152107.9</v>
      </c>
      <c r="BB90" s="6">
        <v>154686</v>
      </c>
      <c r="BC90" s="6"/>
      <c r="BD90" s="6"/>
      <c r="BE90" s="6"/>
      <c r="BF90" s="6"/>
      <c r="BG90" s="6"/>
      <c r="BH90" s="6"/>
      <c r="BI90" s="6"/>
      <c r="BJ90" s="6"/>
      <c r="BK90" s="6"/>
      <c r="BL90" s="6"/>
      <c r="BM90" s="6"/>
      <c r="BN90" s="6"/>
      <c r="BO90" s="6"/>
      <c r="BP90" s="6"/>
      <c r="BQ90" s="6"/>
      <c r="BR90" s="6"/>
      <c r="BS90" s="6"/>
      <c r="BT90" s="6"/>
      <c r="BU90" s="6"/>
      <c r="BV90" s="6"/>
      <c r="BW90" s="6"/>
      <c r="BX90" s="6"/>
      <c r="BY90" s="6"/>
      <c r="BZ90" s="6"/>
      <c r="CA90" s="6"/>
      <c r="CB90" s="6"/>
      <c r="CC90" s="6"/>
      <c r="CD90" s="6"/>
      <c r="CE90" s="6"/>
      <c r="CF90" s="6"/>
      <c r="CG90" s="6"/>
      <c r="CH90" s="6"/>
      <c r="CI90" s="6"/>
      <c r="CJ90" s="6"/>
      <c r="CK90" s="6"/>
      <c r="CL90" s="6"/>
      <c r="CM90" s="6"/>
      <c r="CN90" s="6"/>
      <c r="CO90" s="6"/>
      <c r="CP90" s="6"/>
      <c r="CQ90" s="6"/>
    </row>
    <row r="91" spans="1:95">
      <c r="A91" s="1">
        <v>261150</v>
      </c>
      <c r="B91" s="2" t="s">
        <v>95</v>
      </c>
      <c r="C91" s="3">
        <v>24992</v>
      </c>
      <c r="D91" s="3">
        <v>3124</v>
      </c>
      <c r="E91" s="4">
        <v>8</v>
      </c>
      <c r="F91" s="4"/>
      <c r="G91" s="4"/>
      <c r="H91" s="5">
        <v>1562</v>
      </c>
      <c r="I91" s="5">
        <v>2082.6999999999998</v>
      </c>
      <c r="J91" s="6">
        <v>3124</v>
      </c>
      <c r="K91" s="6">
        <v>6248</v>
      </c>
      <c r="L91" s="6">
        <v>9372</v>
      </c>
      <c r="M91" s="6">
        <v>12496</v>
      </c>
      <c r="N91" s="6">
        <v>15620</v>
      </c>
      <c r="O91" s="6">
        <v>18744</v>
      </c>
      <c r="P91" s="6">
        <v>21868</v>
      </c>
      <c r="Q91" s="6">
        <v>24992</v>
      </c>
      <c r="R91" s="6">
        <v>26554</v>
      </c>
      <c r="S91" s="6">
        <v>28116</v>
      </c>
      <c r="T91" s="6">
        <v>29678</v>
      </c>
      <c r="U91" s="6">
        <v>31240</v>
      </c>
      <c r="V91" s="6">
        <v>32802</v>
      </c>
      <c r="W91" s="6">
        <v>34364</v>
      </c>
      <c r="X91" s="6">
        <v>35926</v>
      </c>
      <c r="Y91" s="6">
        <v>37488</v>
      </c>
      <c r="Z91" s="6">
        <v>39050</v>
      </c>
      <c r="AA91" s="6">
        <v>40612</v>
      </c>
      <c r="AB91" s="6">
        <v>42174</v>
      </c>
      <c r="AC91" s="6">
        <v>43736</v>
      </c>
      <c r="AD91" s="6">
        <v>45298</v>
      </c>
      <c r="AE91" s="6">
        <v>46860</v>
      </c>
      <c r="AF91" s="6">
        <v>48422</v>
      </c>
      <c r="AG91" s="6">
        <v>49984</v>
      </c>
      <c r="AH91" s="6">
        <v>51546</v>
      </c>
      <c r="AI91" s="6">
        <v>53108</v>
      </c>
      <c r="AJ91" s="6">
        <v>54670</v>
      </c>
      <c r="AK91" s="6">
        <v>56232</v>
      </c>
      <c r="AL91" s="6">
        <v>57794</v>
      </c>
      <c r="AM91" s="6">
        <v>59356</v>
      </c>
      <c r="AN91" s="6">
        <v>60918</v>
      </c>
      <c r="AO91" s="6">
        <v>62480</v>
      </c>
      <c r="AP91" s="6">
        <v>64042</v>
      </c>
      <c r="AQ91" s="6">
        <v>65604</v>
      </c>
      <c r="AR91" s="6">
        <v>67166</v>
      </c>
      <c r="AS91" s="6">
        <v>68728</v>
      </c>
      <c r="AT91" s="6">
        <v>70290</v>
      </c>
      <c r="AU91" s="6">
        <v>71852</v>
      </c>
      <c r="AV91" s="6">
        <v>73414</v>
      </c>
      <c r="AW91" s="6">
        <v>74976</v>
      </c>
      <c r="AX91" s="6">
        <v>76538</v>
      </c>
      <c r="AY91" s="6">
        <v>78100</v>
      </c>
      <c r="AZ91" s="6">
        <v>79662</v>
      </c>
      <c r="BA91" s="6">
        <v>81224</v>
      </c>
      <c r="BB91" s="6">
        <v>82786</v>
      </c>
      <c r="BC91" s="6"/>
      <c r="BD91" s="6"/>
      <c r="BE91" s="6"/>
      <c r="BF91" s="6"/>
      <c r="BG91" s="6"/>
      <c r="BH91" s="6"/>
      <c r="BI91" s="6"/>
      <c r="BJ91" s="6"/>
      <c r="BK91" s="6"/>
      <c r="BL91" s="6"/>
      <c r="BM91" s="6"/>
      <c r="BN91" s="6"/>
      <c r="BO91" s="6"/>
      <c r="BP91" s="6"/>
      <c r="BQ91" s="6"/>
      <c r="BR91" s="6"/>
      <c r="BS91" s="6"/>
      <c r="BT91" s="6"/>
      <c r="BU91" s="6"/>
      <c r="BV91" s="6"/>
      <c r="BW91" s="6"/>
      <c r="BX91" s="6"/>
      <c r="BY91" s="6"/>
      <c r="BZ91" s="6"/>
      <c r="CA91" s="6"/>
      <c r="CB91" s="6"/>
      <c r="CC91" s="6"/>
      <c r="CD91" s="6"/>
      <c r="CE91" s="6"/>
      <c r="CF91" s="6"/>
      <c r="CG91" s="6"/>
      <c r="CH91" s="6"/>
      <c r="CI91" s="6"/>
      <c r="CJ91" s="6"/>
      <c r="CK91" s="6"/>
      <c r="CL91" s="6"/>
      <c r="CM91" s="6"/>
      <c r="CN91" s="6"/>
      <c r="CO91" s="6"/>
      <c r="CP91" s="6"/>
      <c r="CQ91" s="6"/>
    </row>
    <row r="92" spans="1:95">
      <c r="A92" s="1">
        <v>261160</v>
      </c>
      <c r="B92" s="2" t="s">
        <v>96</v>
      </c>
      <c r="C92" s="3">
        <v>24795.600000000002</v>
      </c>
      <c r="D92" s="3">
        <v>2066.3000000000002</v>
      </c>
      <c r="E92" s="4">
        <v>12</v>
      </c>
      <c r="F92" s="4"/>
      <c r="G92" s="4"/>
      <c r="H92" s="5">
        <v>1033.2</v>
      </c>
      <c r="I92" s="5">
        <v>1377.5</v>
      </c>
      <c r="J92" s="6">
        <v>2066.3000000000002</v>
      </c>
      <c r="K92" s="6">
        <v>4132.6000000000004</v>
      </c>
      <c r="L92" s="6">
        <v>6198.9000000000005</v>
      </c>
      <c r="M92" s="6">
        <v>8265.2000000000007</v>
      </c>
      <c r="N92" s="6">
        <v>10331.5</v>
      </c>
      <c r="O92" s="6">
        <v>12397.800000000001</v>
      </c>
      <c r="P92" s="6">
        <v>14464.100000000002</v>
      </c>
      <c r="Q92" s="6">
        <v>16530.400000000001</v>
      </c>
      <c r="R92" s="6">
        <v>18596.7</v>
      </c>
      <c r="S92" s="6">
        <v>20663</v>
      </c>
      <c r="T92" s="6">
        <v>22729.300000000003</v>
      </c>
      <c r="U92" s="6">
        <v>24795.600000000002</v>
      </c>
      <c r="V92" s="6">
        <v>25828.800000000003</v>
      </c>
      <c r="W92" s="6">
        <v>26862.000000000004</v>
      </c>
      <c r="X92" s="6">
        <v>27895.200000000004</v>
      </c>
      <c r="Y92" s="6">
        <v>28928.400000000001</v>
      </c>
      <c r="Z92" s="6">
        <v>29961.600000000002</v>
      </c>
      <c r="AA92" s="6">
        <v>30994.800000000003</v>
      </c>
      <c r="AB92" s="6">
        <v>32028.000000000004</v>
      </c>
      <c r="AC92" s="6">
        <v>33061.200000000004</v>
      </c>
      <c r="AD92" s="6">
        <v>34094.400000000001</v>
      </c>
      <c r="AE92" s="6">
        <v>35127.600000000006</v>
      </c>
      <c r="AF92" s="6">
        <v>36160.800000000003</v>
      </c>
      <c r="AG92" s="6">
        <v>37194</v>
      </c>
      <c r="AH92" s="6">
        <v>38227.200000000004</v>
      </c>
      <c r="AI92" s="6">
        <v>39260.400000000001</v>
      </c>
      <c r="AJ92" s="6">
        <v>40293.600000000006</v>
      </c>
      <c r="AK92" s="6">
        <v>41326.800000000003</v>
      </c>
      <c r="AL92" s="6">
        <v>42360</v>
      </c>
      <c r="AM92" s="6">
        <v>43393.200000000004</v>
      </c>
      <c r="AN92" s="6">
        <v>44426.400000000001</v>
      </c>
      <c r="AO92" s="6">
        <v>45459.600000000006</v>
      </c>
      <c r="AP92" s="6">
        <v>46492.800000000003</v>
      </c>
      <c r="AQ92" s="6">
        <v>47526</v>
      </c>
      <c r="AR92" s="6">
        <v>48559.200000000004</v>
      </c>
      <c r="AS92" s="6">
        <v>49592.400000000009</v>
      </c>
      <c r="AT92" s="6">
        <v>50625.600000000006</v>
      </c>
      <c r="AU92" s="6">
        <v>51658.8</v>
      </c>
      <c r="AV92" s="6">
        <v>52692</v>
      </c>
      <c r="AW92" s="6">
        <v>53725.200000000004</v>
      </c>
      <c r="AX92" s="6">
        <v>54758.400000000009</v>
      </c>
      <c r="AY92" s="6">
        <v>55791.600000000006</v>
      </c>
      <c r="AZ92" s="6">
        <v>56824.800000000003</v>
      </c>
      <c r="BA92" s="6">
        <v>57858</v>
      </c>
      <c r="BB92" s="6">
        <v>58891.199999999997</v>
      </c>
      <c r="BC92" s="6"/>
      <c r="BD92" s="6"/>
      <c r="BE92" s="6"/>
      <c r="BF92" s="6"/>
      <c r="BG92" s="6"/>
      <c r="BH92" s="6"/>
      <c r="BI92" s="6"/>
      <c r="BJ92" s="6"/>
      <c r="BK92" s="6"/>
      <c r="BL92" s="6"/>
      <c r="BM92" s="6"/>
      <c r="BN92" s="6"/>
      <c r="BO92" s="6"/>
      <c r="BP92" s="6"/>
      <c r="BQ92" s="6"/>
      <c r="BR92" s="6"/>
      <c r="BS92" s="6"/>
      <c r="BT92" s="6"/>
      <c r="BU92" s="6"/>
      <c r="BV92" s="6"/>
      <c r="BW92" s="6"/>
      <c r="BX92" s="6"/>
      <c r="BY92" s="6"/>
      <c r="BZ92" s="6"/>
      <c r="CA92" s="6"/>
      <c r="CB92" s="6"/>
      <c r="CC92" s="6"/>
      <c r="CD92" s="6"/>
      <c r="CE92" s="6"/>
      <c r="CF92" s="6"/>
      <c r="CG92" s="6"/>
      <c r="CH92" s="6"/>
      <c r="CI92" s="6"/>
      <c r="CJ92" s="6"/>
      <c r="CK92" s="6"/>
      <c r="CL92" s="6"/>
      <c r="CM92" s="6"/>
      <c r="CN92" s="6"/>
      <c r="CO92" s="6"/>
      <c r="CP92" s="6"/>
      <c r="CQ92" s="6"/>
    </row>
    <row r="93" spans="1:95">
      <c r="A93" s="1">
        <v>261170</v>
      </c>
      <c r="B93" s="2" t="s">
        <v>97</v>
      </c>
      <c r="C93" s="3">
        <v>40163.5</v>
      </c>
      <c r="D93" s="3">
        <v>3089.5</v>
      </c>
      <c r="E93" s="4">
        <v>13</v>
      </c>
      <c r="F93" s="4"/>
      <c r="G93" s="4"/>
      <c r="H93" s="5">
        <v>1544.8</v>
      </c>
      <c r="I93" s="5">
        <v>2059.6999999999998</v>
      </c>
      <c r="J93" s="6">
        <v>3089.5</v>
      </c>
      <c r="K93" s="6">
        <v>6179</v>
      </c>
      <c r="L93" s="6">
        <v>9268.5</v>
      </c>
      <c r="M93" s="6">
        <v>12358</v>
      </c>
      <c r="N93" s="6">
        <v>15447.5</v>
      </c>
      <c r="O93" s="6">
        <v>18537</v>
      </c>
      <c r="P93" s="6">
        <v>21626.5</v>
      </c>
      <c r="Q93" s="6">
        <v>24716</v>
      </c>
      <c r="R93" s="6">
        <v>27805.5</v>
      </c>
      <c r="S93" s="6">
        <v>30895</v>
      </c>
      <c r="T93" s="6">
        <v>33984.5</v>
      </c>
      <c r="U93" s="6">
        <v>37074</v>
      </c>
      <c r="V93" s="6">
        <v>40163.5</v>
      </c>
      <c r="W93" s="6">
        <v>41708.300000000003</v>
      </c>
      <c r="X93" s="6">
        <v>43253.1</v>
      </c>
      <c r="Y93" s="6">
        <v>44797.9</v>
      </c>
      <c r="Z93" s="6">
        <v>46342.7</v>
      </c>
      <c r="AA93" s="6">
        <v>47887.5</v>
      </c>
      <c r="AB93" s="6">
        <v>49432.3</v>
      </c>
      <c r="AC93" s="6">
        <v>50977.1</v>
      </c>
      <c r="AD93" s="6">
        <v>52521.9</v>
      </c>
      <c r="AE93" s="6">
        <v>54066.7</v>
      </c>
      <c r="AF93" s="6">
        <v>55611.5</v>
      </c>
      <c r="AG93" s="6">
        <v>57156.3</v>
      </c>
      <c r="AH93" s="6">
        <v>58701.1</v>
      </c>
      <c r="AI93" s="6">
        <v>60245.899999999994</v>
      </c>
      <c r="AJ93" s="6">
        <v>61790.7</v>
      </c>
      <c r="AK93" s="6">
        <v>63335.5</v>
      </c>
      <c r="AL93" s="6">
        <v>64880.3</v>
      </c>
      <c r="AM93" s="6">
        <v>66425.100000000006</v>
      </c>
      <c r="AN93" s="6">
        <v>67969.899999999994</v>
      </c>
      <c r="AO93" s="6">
        <v>69514.7</v>
      </c>
      <c r="AP93" s="6">
        <v>71059.5</v>
      </c>
      <c r="AQ93" s="6">
        <v>72604.3</v>
      </c>
      <c r="AR93" s="6">
        <v>74149.100000000006</v>
      </c>
      <c r="AS93" s="6">
        <v>75693.899999999994</v>
      </c>
      <c r="AT93" s="6">
        <v>77238.7</v>
      </c>
      <c r="AU93" s="6">
        <v>78783.5</v>
      </c>
      <c r="AV93" s="6">
        <v>80328.299999999988</v>
      </c>
      <c r="AW93" s="6">
        <v>81873.100000000006</v>
      </c>
      <c r="AX93" s="6">
        <v>83417.899999999994</v>
      </c>
      <c r="AY93" s="6">
        <v>84962.7</v>
      </c>
      <c r="AZ93" s="6">
        <v>86507.5</v>
      </c>
      <c r="BA93" s="6">
        <v>88052.299999999988</v>
      </c>
      <c r="BB93" s="6">
        <v>89597.1</v>
      </c>
      <c r="BC93" s="6"/>
      <c r="BD93" s="6"/>
      <c r="BE93" s="6"/>
      <c r="BF93" s="6"/>
      <c r="BG93" s="6"/>
      <c r="BH93" s="6"/>
      <c r="BI93" s="6"/>
      <c r="BJ93" s="6"/>
      <c r="BK93" s="6"/>
      <c r="BL93" s="6"/>
      <c r="BM93" s="6"/>
      <c r="BN93" s="6"/>
      <c r="BO93" s="6"/>
      <c r="BP93" s="6"/>
      <c r="BQ93" s="6"/>
      <c r="BR93" s="6"/>
      <c r="BS93" s="6"/>
      <c r="BT93" s="6"/>
      <c r="BU93" s="6"/>
      <c r="BV93" s="6"/>
      <c r="BW93" s="6"/>
      <c r="BX93" s="6"/>
      <c r="BY93" s="6"/>
      <c r="BZ93" s="6"/>
      <c r="CA93" s="6"/>
      <c r="CB93" s="6"/>
      <c r="CC93" s="6"/>
      <c r="CD93" s="6"/>
      <c r="CE93" s="6"/>
      <c r="CF93" s="6"/>
      <c r="CG93" s="6"/>
      <c r="CH93" s="6"/>
      <c r="CI93" s="6"/>
      <c r="CJ93" s="6"/>
      <c r="CK93" s="6"/>
      <c r="CL93" s="6"/>
      <c r="CM93" s="6"/>
      <c r="CN93" s="6"/>
      <c r="CO93" s="6"/>
      <c r="CP93" s="6"/>
      <c r="CQ93" s="6"/>
    </row>
    <row r="94" spans="1:95">
      <c r="A94" s="1">
        <v>261180</v>
      </c>
      <c r="B94" s="2" t="s">
        <v>98</v>
      </c>
      <c r="C94" s="3">
        <v>43023.5</v>
      </c>
      <c r="D94" s="3">
        <v>3309.5</v>
      </c>
      <c r="E94" s="4">
        <v>13</v>
      </c>
      <c r="F94" s="4"/>
      <c r="G94" s="4"/>
      <c r="H94" s="5">
        <v>1654.8</v>
      </c>
      <c r="I94" s="5">
        <v>2206.3000000000002</v>
      </c>
      <c r="J94" s="6">
        <v>3309.5</v>
      </c>
      <c r="K94" s="6">
        <v>6619</v>
      </c>
      <c r="L94" s="6">
        <v>9928.5</v>
      </c>
      <c r="M94" s="6">
        <v>13238</v>
      </c>
      <c r="N94" s="6">
        <v>16547.5</v>
      </c>
      <c r="O94" s="6">
        <v>19857</v>
      </c>
      <c r="P94" s="6">
        <v>23166.5</v>
      </c>
      <c r="Q94" s="6">
        <v>26476</v>
      </c>
      <c r="R94" s="6">
        <v>29785.5</v>
      </c>
      <c r="S94" s="6">
        <v>33095</v>
      </c>
      <c r="T94" s="6">
        <v>36404.5</v>
      </c>
      <c r="U94" s="6">
        <v>39714</v>
      </c>
      <c r="V94" s="6">
        <v>43023.5</v>
      </c>
      <c r="W94" s="6">
        <v>44678.3</v>
      </c>
      <c r="X94" s="6">
        <v>46333.1</v>
      </c>
      <c r="Y94" s="6">
        <v>47987.9</v>
      </c>
      <c r="Z94" s="6">
        <v>49642.7</v>
      </c>
      <c r="AA94" s="6">
        <v>51297.5</v>
      </c>
      <c r="AB94" s="6">
        <v>52952.3</v>
      </c>
      <c r="AC94" s="6">
        <v>54607.1</v>
      </c>
      <c r="AD94" s="6">
        <v>56261.9</v>
      </c>
      <c r="AE94" s="6">
        <v>57916.7</v>
      </c>
      <c r="AF94" s="6">
        <v>59571.5</v>
      </c>
      <c r="AG94" s="6">
        <v>61226.3</v>
      </c>
      <c r="AH94" s="6">
        <v>62881.1</v>
      </c>
      <c r="AI94" s="6">
        <v>64535.899999999994</v>
      </c>
      <c r="AJ94" s="6">
        <v>66190.7</v>
      </c>
      <c r="AK94" s="6">
        <v>67845.5</v>
      </c>
      <c r="AL94" s="6">
        <v>69500.3</v>
      </c>
      <c r="AM94" s="6">
        <v>71155.100000000006</v>
      </c>
      <c r="AN94" s="6">
        <v>72809.899999999994</v>
      </c>
      <c r="AO94" s="6">
        <v>74464.7</v>
      </c>
      <c r="AP94" s="6">
        <v>76119.5</v>
      </c>
      <c r="AQ94" s="6">
        <v>77774.299999999988</v>
      </c>
      <c r="AR94" s="6">
        <v>79429.100000000006</v>
      </c>
      <c r="AS94" s="6">
        <v>81083.899999999994</v>
      </c>
      <c r="AT94" s="6">
        <v>82738.7</v>
      </c>
      <c r="AU94" s="6">
        <v>84393.5</v>
      </c>
      <c r="AV94" s="6">
        <v>86048.299999999988</v>
      </c>
      <c r="AW94" s="6">
        <v>87703.1</v>
      </c>
      <c r="AX94" s="6">
        <v>89357.9</v>
      </c>
      <c r="AY94" s="6">
        <v>91012.7</v>
      </c>
      <c r="AZ94" s="6">
        <v>92667.5</v>
      </c>
      <c r="BA94" s="6">
        <v>94322.299999999988</v>
      </c>
      <c r="BB94" s="6">
        <v>95977.1</v>
      </c>
      <c r="BC94" s="6"/>
      <c r="BD94" s="6"/>
      <c r="BE94" s="6"/>
      <c r="BF94" s="6"/>
      <c r="BG94" s="6"/>
      <c r="BH94" s="6"/>
      <c r="BI94" s="6"/>
      <c r="BJ94" s="6"/>
      <c r="BK94" s="6"/>
      <c r="BL94" s="6"/>
      <c r="BM94" s="6"/>
      <c r="BN94" s="6"/>
      <c r="BO94" s="6"/>
      <c r="BP94" s="6"/>
      <c r="BQ94" s="6"/>
      <c r="BR94" s="6"/>
      <c r="BS94" s="6"/>
      <c r="BT94" s="6"/>
      <c r="BU94" s="6"/>
      <c r="BV94" s="6"/>
      <c r="BW94" s="6"/>
      <c r="BX94" s="6"/>
      <c r="BY94" s="6"/>
      <c r="BZ94" s="6"/>
      <c r="CA94" s="6"/>
      <c r="CB94" s="6"/>
      <c r="CC94" s="6"/>
      <c r="CD94" s="6"/>
      <c r="CE94" s="6"/>
      <c r="CF94" s="6"/>
      <c r="CG94" s="6"/>
      <c r="CH94" s="6"/>
      <c r="CI94" s="6"/>
      <c r="CJ94" s="6"/>
      <c r="CK94" s="6"/>
      <c r="CL94" s="6"/>
      <c r="CM94" s="6"/>
      <c r="CN94" s="6"/>
      <c r="CO94" s="6"/>
      <c r="CP94" s="6"/>
      <c r="CQ94" s="6"/>
    </row>
    <row r="95" spans="1:95" ht="24">
      <c r="A95" s="1">
        <v>261200</v>
      </c>
      <c r="B95" s="2" t="s">
        <v>99</v>
      </c>
      <c r="C95" s="3">
        <v>73173.600000000006</v>
      </c>
      <c r="D95" s="3">
        <v>3048.9</v>
      </c>
      <c r="E95" s="4">
        <v>24</v>
      </c>
      <c r="F95" s="4"/>
      <c r="G95" s="4"/>
      <c r="H95" s="5">
        <v>1524.5</v>
      </c>
      <c r="I95" s="5">
        <v>2032.6</v>
      </c>
      <c r="J95" s="6">
        <v>3048.9</v>
      </c>
      <c r="K95" s="6">
        <v>6097.8</v>
      </c>
      <c r="L95" s="6">
        <v>9146.7000000000007</v>
      </c>
      <c r="M95" s="6">
        <v>12195.6</v>
      </c>
      <c r="N95" s="6">
        <v>15244.5</v>
      </c>
      <c r="O95" s="6">
        <v>18293.400000000001</v>
      </c>
      <c r="P95" s="6">
        <v>21342.3</v>
      </c>
      <c r="Q95" s="6">
        <v>24391.200000000001</v>
      </c>
      <c r="R95" s="6">
        <v>27440.100000000002</v>
      </c>
      <c r="S95" s="6">
        <v>30489</v>
      </c>
      <c r="T95" s="6">
        <v>33537.9</v>
      </c>
      <c r="U95" s="6">
        <v>36586.800000000003</v>
      </c>
      <c r="V95" s="6">
        <v>39635.700000000004</v>
      </c>
      <c r="W95" s="6">
        <v>42684.6</v>
      </c>
      <c r="X95" s="6">
        <v>45733.5</v>
      </c>
      <c r="Y95" s="6">
        <v>48782.400000000001</v>
      </c>
      <c r="Z95" s="6">
        <v>51831.3</v>
      </c>
      <c r="AA95" s="6">
        <v>54880.200000000004</v>
      </c>
      <c r="AB95" s="6">
        <v>57929.1</v>
      </c>
      <c r="AC95" s="6">
        <v>60978</v>
      </c>
      <c r="AD95" s="6">
        <v>64026.9</v>
      </c>
      <c r="AE95" s="6">
        <v>67075.8</v>
      </c>
      <c r="AF95" s="6">
        <v>70124.7</v>
      </c>
      <c r="AG95" s="6">
        <v>73173.600000000006</v>
      </c>
      <c r="AH95" s="6">
        <v>74698.100000000006</v>
      </c>
      <c r="AI95" s="6">
        <v>76222.600000000006</v>
      </c>
      <c r="AJ95" s="6">
        <v>77747.100000000006</v>
      </c>
      <c r="AK95" s="6">
        <v>79271.600000000006</v>
      </c>
      <c r="AL95" s="6">
        <v>80796.100000000006</v>
      </c>
      <c r="AM95" s="6">
        <v>82320.600000000006</v>
      </c>
      <c r="AN95" s="6">
        <v>83845.100000000006</v>
      </c>
      <c r="AO95" s="6">
        <v>85369.600000000006</v>
      </c>
      <c r="AP95" s="6">
        <v>86894.1</v>
      </c>
      <c r="AQ95" s="6">
        <v>88418.6</v>
      </c>
      <c r="AR95" s="6">
        <v>89943.1</v>
      </c>
      <c r="AS95" s="6">
        <v>91467.6</v>
      </c>
      <c r="AT95" s="6">
        <v>92992.1</v>
      </c>
      <c r="AU95" s="6">
        <v>94516.6</v>
      </c>
      <c r="AV95" s="6">
        <v>96041.1</v>
      </c>
      <c r="AW95" s="6">
        <v>97565.6</v>
      </c>
      <c r="AX95" s="6">
        <v>99090.1</v>
      </c>
      <c r="AY95" s="6">
        <v>100614.6</v>
      </c>
      <c r="AZ95" s="6">
        <v>102139.1</v>
      </c>
      <c r="BA95" s="6">
        <v>103663.6</v>
      </c>
      <c r="BB95" s="6">
        <v>105188.1</v>
      </c>
      <c r="BC95" s="6"/>
      <c r="BD95" s="6"/>
      <c r="BE95" s="6"/>
      <c r="BF95" s="6"/>
      <c r="BG95" s="6"/>
      <c r="BH95" s="6"/>
      <c r="BI95" s="6"/>
      <c r="BJ95" s="6"/>
      <c r="BK95" s="6"/>
      <c r="BL95" s="6"/>
      <c r="BM95" s="6"/>
      <c r="BN95" s="6"/>
      <c r="BO95" s="6"/>
      <c r="BP95" s="6"/>
      <c r="BQ95" s="6"/>
      <c r="BR95" s="6"/>
      <c r="BS95" s="6"/>
      <c r="BT95" s="6"/>
      <c r="BU95" s="6"/>
      <c r="BV95" s="6"/>
      <c r="BW95" s="6"/>
      <c r="BX95" s="6"/>
      <c r="BY95" s="6"/>
      <c r="BZ95" s="6"/>
      <c r="CA95" s="6"/>
      <c r="CB95" s="6"/>
      <c r="CC95" s="6"/>
      <c r="CD95" s="6"/>
      <c r="CE95" s="6"/>
      <c r="CF95" s="6"/>
      <c r="CG95" s="6"/>
      <c r="CH95" s="6"/>
      <c r="CI95" s="6"/>
      <c r="CJ95" s="6"/>
      <c r="CK95" s="6"/>
      <c r="CL95" s="6"/>
      <c r="CM95" s="6"/>
      <c r="CN95" s="6"/>
      <c r="CO95" s="6"/>
      <c r="CP95" s="6"/>
      <c r="CQ95" s="6"/>
    </row>
    <row r="96" spans="1:95">
      <c r="A96" s="1">
        <v>261210</v>
      </c>
      <c r="B96" s="2" t="s">
        <v>100</v>
      </c>
      <c r="C96" s="3">
        <v>69545.600000000006</v>
      </c>
      <c r="D96" s="3">
        <v>4346.6000000000004</v>
      </c>
      <c r="E96" s="4">
        <v>16</v>
      </c>
      <c r="F96" s="4"/>
      <c r="G96" s="4"/>
      <c r="H96" s="5">
        <v>2173.3000000000002</v>
      </c>
      <c r="I96" s="5">
        <v>2897.7</v>
      </c>
      <c r="J96" s="6">
        <v>4346.6000000000004</v>
      </c>
      <c r="K96" s="6">
        <v>8693.2000000000007</v>
      </c>
      <c r="L96" s="6">
        <v>13039.800000000001</v>
      </c>
      <c r="M96" s="6">
        <v>17386.400000000001</v>
      </c>
      <c r="N96" s="6">
        <v>21733</v>
      </c>
      <c r="O96" s="6">
        <v>26079.600000000002</v>
      </c>
      <c r="P96" s="6">
        <v>30426.200000000004</v>
      </c>
      <c r="Q96" s="6">
        <v>34772.800000000003</v>
      </c>
      <c r="R96" s="6">
        <v>39119.4</v>
      </c>
      <c r="S96" s="6">
        <v>43466</v>
      </c>
      <c r="T96" s="6">
        <v>47812.600000000006</v>
      </c>
      <c r="U96" s="6">
        <v>52159.200000000004</v>
      </c>
      <c r="V96" s="6">
        <v>56505.8</v>
      </c>
      <c r="W96" s="6">
        <v>60852.400000000009</v>
      </c>
      <c r="X96" s="6">
        <v>65199.000000000007</v>
      </c>
      <c r="Y96" s="6">
        <v>69545.600000000006</v>
      </c>
      <c r="Z96" s="6">
        <v>71718.900000000009</v>
      </c>
      <c r="AA96" s="6">
        <v>73892.200000000012</v>
      </c>
      <c r="AB96" s="6">
        <v>76065.5</v>
      </c>
      <c r="AC96" s="6">
        <v>78238.8</v>
      </c>
      <c r="AD96" s="6">
        <v>80412.100000000006</v>
      </c>
      <c r="AE96" s="6">
        <v>82585.400000000009</v>
      </c>
      <c r="AF96" s="6">
        <v>84758.700000000012</v>
      </c>
      <c r="AG96" s="6">
        <v>86932</v>
      </c>
      <c r="AH96" s="6">
        <v>89105.3</v>
      </c>
      <c r="AI96" s="6">
        <v>91278.6</v>
      </c>
      <c r="AJ96" s="6">
        <v>93451.900000000009</v>
      </c>
      <c r="AK96" s="6">
        <v>95625.200000000012</v>
      </c>
      <c r="AL96" s="6">
        <v>97798.5</v>
      </c>
      <c r="AM96" s="6">
        <v>99971.800000000017</v>
      </c>
      <c r="AN96" s="6">
        <v>102145.1</v>
      </c>
      <c r="AO96" s="6">
        <v>104318.40000000001</v>
      </c>
      <c r="AP96" s="6">
        <v>106491.70000000001</v>
      </c>
      <c r="AQ96" s="6">
        <v>108665</v>
      </c>
      <c r="AR96" s="6">
        <v>110838.30000000002</v>
      </c>
      <c r="AS96" s="6">
        <v>113011.6</v>
      </c>
      <c r="AT96" s="6">
        <v>115184.90000000001</v>
      </c>
      <c r="AU96" s="6">
        <v>117358.20000000001</v>
      </c>
      <c r="AV96" s="6">
        <v>119531.5</v>
      </c>
      <c r="AW96" s="6">
        <v>121704.80000000002</v>
      </c>
      <c r="AX96" s="6">
        <v>123878.1</v>
      </c>
      <c r="AY96" s="6">
        <v>126051.40000000001</v>
      </c>
      <c r="AZ96" s="6">
        <v>128224.70000000001</v>
      </c>
      <c r="BA96" s="6">
        <v>130398.00000000001</v>
      </c>
      <c r="BB96" s="6">
        <v>132571.30000000002</v>
      </c>
      <c r="BC96" s="6"/>
      <c r="BD96" s="6"/>
      <c r="BE96" s="6"/>
      <c r="BF96" s="6"/>
      <c r="BG96" s="6"/>
      <c r="BH96" s="6"/>
      <c r="BI96" s="6"/>
      <c r="BJ96" s="6"/>
      <c r="BK96" s="6"/>
      <c r="BL96" s="6"/>
      <c r="BM96" s="6"/>
      <c r="BN96" s="6"/>
      <c r="BO96" s="6"/>
      <c r="BP96" s="6"/>
      <c r="BQ96" s="6"/>
      <c r="BR96" s="6"/>
      <c r="BS96" s="6"/>
      <c r="BT96" s="6"/>
      <c r="BU96" s="6"/>
      <c r="BV96" s="6"/>
      <c r="BW96" s="6"/>
      <c r="BX96" s="6"/>
      <c r="BY96" s="6"/>
      <c r="BZ96" s="6"/>
      <c r="CA96" s="6"/>
      <c r="CB96" s="6"/>
      <c r="CC96" s="6"/>
      <c r="CD96" s="6"/>
      <c r="CE96" s="6"/>
      <c r="CF96" s="6"/>
      <c r="CG96" s="6"/>
      <c r="CH96" s="6"/>
      <c r="CI96" s="6"/>
      <c r="CJ96" s="6"/>
      <c r="CK96" s="6"/>
      <c r="CL96" s="6"/>
      <c r="CM96" s="6"/>
      <c r="CN96" s="6"/>
      <c r="CO96" s="6"/>
      <c r="CP96" s="6"/>
      <c r="CQ96" s="6"/>
    </row>
    <row r="97" spans="1:95">
      <c r="A97" s="1">
        <v>261220</v>
      </c>
      <c r="B97" s="2" t="s">
        <v>101</v>
      </c>
      <c r="C97" s="3">
        <v>44112.9</v>
      </c>
      <c r="D97" s="3">
        <v>3393.3</v>
      </c>
      <c r="E97" s="4">
        <v>13</v>
      </c>
      <c r="F97" s="4"/>
      <c r="G97" s="4"/>
      <c r="H97" s="5">
        <v>1696.7</v>
      </c>
      <c r="I97" s="5">
        <v>2262.1999999999998</v>
      </c>
      <c r="J97" s="6">
        <v>3393.3</v>
      </c>
      <c r="K97" s="6">
        <v>6786.6</v>
      </c>
      <c r="L97" s="6">
        <v>10179.900000000001</v>
      </c>
      <c r="M97" s="6">
        <v>13573.2</v>
      </c>
      <c r="N97" s="6">
        <v>16966.5</v>
      </c>
      <c r="O97" s="6">
        <v>20359.800000000003</v>
      </c>
      <c r="P97" s="6">
        <v>23753.100000000002</v>
      </c>
      <c r="Q97" s="6">
        <v>27146.400000000001</v>
      </c>
      <c r="R97" s="6">
        <v>30539.7</v>
      </c>
      <c r="S97" s="6">
        <v>33933</v>
      </c>
      <c r="T97" s="6">
        <v>37326.300000000003</v>
      </c>
      <c r="U97" s="6">
        <v>40719.600000000006</v>
      </c>
      <c r="V97" s="6">
        <v>44112.9</v>
      </c>
      <c r="W97" s="6">
        <v>45809.599999999999</v>
      </c>
      <c r="X97" s="6">
        <v>47506.3</v>
      </c>
      <c r="Y97" s="6">
        <v>49203</v>
      </c>
      <c r="Z97" s="6">
        <v>50899.700000000004</v>
      </c>
      <c r="AA97" s="6">
        <v>52596.4</v>
      </c>
      <c r="AB97" s="6">
        <v>54293.100000000006</v>
      </c>
      <c r="AC97" s="6">
        <v>55989.8</v>
      </c>
      <c r="AD97" s="6">
        <v>57686.5</v>
      </c>
      <c r="AE97" s="6">
        <v>59383.200000000004</v>
      </c>
      <c r="AF97" s="6">
        <v>61079.9</v>
      </c>
      <c r="AG97" s="6">
        <v>62776.600000000006</v>
      </c>
      <c r="AH97" s="6">
        <v>64473.3</v>
      </c>
      <c r="AI97" s="6">
        <v>66170</v>
      </c>
      <c r="AJ97" s="6">
        <v>67866.7</v>
      </c>
      <c r="AK97" s="6">
        <v>69563.399999999994</v>
      </c>
      <c r="AL97" s="6">
        <v>71260.100000000006</v>
      </c>
      <c r="AM97" s="6">
        <v>72956.800000000003</v>
      </c>
      <c r="AN97" s="6">
        <v>74653.5</v>
      </c>
      <c r="AO97" s="6">
        <v>76350.2</v>
      </c>
      <c r="AP97" s="6">
        <v>78046.899999999994</v>
      </c>
      <c r="AQ97" s="6">
        <v>79743.600000000006</v>
      </c>
      <c r="AR97" s="6">
        <v>81440.3</v>
      </c>
      <c r="AS97" s="6">
        <v>83137</v>
      </c>
      <c r="AT97" s="6">
        <v>84833.700000000012</v>
      </c>
      <c r="AU97" s="6">
        <v>86530.4</v>
      </c>
      <c r="AV97" s="6">
        <v>88227.1</v>
      </c>
      <c r="AW97" s="6">
        <v>89923.8</v>
      </c>
      <c r="AX97" s="6">
        <v>91620.5</v>
      </c>
      <c r="AY97" s="6">
        <v>93317.200000000012</v>
      </c>
      <c r="AZ97" s="6">
        <v>95013.9</v>
      </c>
      <c r="BA97" s="6">
        <v>96710.6</v>
      </c>
      <c r="BB97" s="6">
        <v>98407.3</v>
      </c>
      <c r="BC97" s="6"/>
      <c r="BD97" s="6"/>
      <c r="BE97" s="6"/>
      <c r="BF97" s="6"/>
      <c r="BG97" s="6"/>
      <c r="BH97" s="6"/>
      <c r="BI97" s="6"/>
      <c r="BJ97" s="6"/>
      <c r="BK97" s="6"/>
      <c r="BL97" s="6"/>
      <c r="BM97" s="6"/>
      <c r="BN97" s="6"/>
      <c r="BO97" s="6"/>
      <c r="BP97" s="6"/>
      <c r="BQ97" s="6"/>
      <c r="BR97" s="6"/>
      <c r="BS97" s="6"/>
      <c r="BT97" s="6"/>
      <c r="BU97" s="6"/>
      <c r="BV97" s="6"/>
      <c r="BW97" s="6"/>
      <c r="BX97" s="6"/>
      <c r="BY97" s="6"/>
      <c r="BZ97" s="6"/>
      <c r="CA97" s="6"/>
      <c r="CB97" s="6"/>
      <c r="CC97" s="6"/>
      <c r="CD97" s="6"/>
      <c r="CE97" s="6"/>
      <c r="CF97" s="6"/>
      <c r="CG97" s="6"/>
      <c r="CH97" s="6"/>
      <c r="CI97" s="6"/>
      <c r="CJ97" s="6"/>
      <c r="CK97" s="6"/>
      <c r="CL97" s="6"/>
      <c r="CM97" s="6"/>
      <c r="CN97" s="6"/>
      <c r="CO97" s="6"/>
      <c r="CP97" s="6"/>
      <c r="CQ97" s="6"/>
    </row>
    <row r="98" spans="1:95">
      <c r="A98" s="1">
        <v>261230</v>
      </c>
      <c r="B98" s="2" t="s">
        <v>102</v>
      </c>
      <c r="C98" s="3">
        <v>55070.400000000001</v>
      </c>
      <c r="D98" s="3">
        <v>3933.6</v>
      </c>
      <c r="E98" s="4">
        <v>14</v>
      </c>
      <c r="F98" s="4"/>
      <c r="G98" s="4"/>
      <c r="H98" s="5">
        <v>1966.8</v>
      </c>
      <c r="I98" s="5">
        <v>2622.4</v>
      </c>
      <c r="J98" s="6">
        <v>3933.6</v>
      </c>
      <c r="K98" s="6">
        <v>7867.2</v>
      </c>
      <c r="L98" s="6">
        <v>11800.8</v>
      </c>
      <c r="M98" s="6">
        <v>15734.4</v>
      </c>
      <c r="N98" s="6">
        <v>19668</v>
      </c>
      <c r="O98" s="6">
        <v>23601.599999999999</v>
      </c>
      <c r="P98" s="6">
        <v>27535.200000000001</v>
      </c>
      <c r="Q98" s="6">
        <v>31468.799999999999</v>
      </c>
      <c r="R98" s="6">
        <v>35402.400000000001</v>
      </c>
      <c r="S98" s="6">
        <v>39336</v>
      </c>
      <c r="T98" s="6">
        <v>43269.599999999999</v>
      </c>
      <c r="U98" s="6">
        <v>47203.199999999997</v>
      </c>
      <c r="V98" s="6">
        <v>51136.799999999996</v>
      </c>
      <c r="W98" s="6">
        <v>55070.400000000001</v>
      </c>
      <c r="X98" s="6">
        <v>57037.200000000004</v>
      </c>
      <c r="Y98" s="6">
        <v>59004</v>
      </c>
      <c r="Z98" s="6">
        <v>60970.8</v>
      </c>
      <c r="AA98" s="6">
        <v>62937.599999999999</v>
      </c>
      <c r="AB98" s="6">
        <v>64904.4</v>
      </c>
      <c r="AC98" s="6">
        <v>66871.199999999997</v>
      </c>
      <c r="AD98" s="6">
        <v>68838</v>
      </c>
      <c r="AE98" s="6">
        <v>70804.800000000003</v>
      </c>
      <c r="AF98" s="6">
        <v>72771.600000000006</v>
      </c>
      <c r="AG98" s="6">
        <v>74738.399999999994</v>
      </c>
      <c r="AH98" s="6">
        <v>76705.2</v>
      </c>
      <c r="AI98" s="6">
        <v>78672</v>
      </c>
      <c r="AJ98" s="6">
        <v>80638.8</v>
      </c>
      <c r="AK98" s="6">
        <v>82605.600000000006</v>
      </c>
      <c r="AL98" s="6">
        <v>84572.4</v>
      </c>
      <c r="AM98" s="6">
        <v>86539.199999999997</v>
      </c>
      <c r="AN98" s="6">
        <v>88506</v>
      </c>
      <c r="AO98" s="6">
        <v>90472.8</v>
      </c>
      <c r="AP98" s="6">
        <v>92439.6</v>
      </c>
      <c r="AQ98" s="6">
        <v>94406.399999999994</v>
      </c>
      <c r="AR98" s="6">
        <v>96373.2</v>
      </c>
      <c r="AS98" s="6">
        <v>98340</v>
      </c>
      <c r="AT98" s="6">
        <v>100306.8</v>
      </c>
      <c r="AU98" s="6">
        <v>102273.60000000001</v>
      </c>
      <c r="AV98" s="6">
        <v>104240.4</v>
      </c>
      <c r="AW98" s="6">
        <v>106207.2</v>
      </c>
      <c r="AX98" s="6">
        <v>108174</v>
      </c>
      <c r="AY98" s="6">
        <v>110140.8</v>
      </c>
      <c r="AZ98" s="6">
        <v>112107.6</v>
      </c>
      <c r="BA98" s="6">
        <v>114074.4</v>
      </c>
      <c r="BB98" s="6">
        <v>116041.2</v>
      </c>
      <c r="BC98" s="6"/>
      <c r="BD98" s="6"/>
      <c r="BE98" s="6"/>
      <c r="BF98" s="6"/>
      <c r="BG98" s="6"/>
      <c r="BH98" s="6"/>
      <c r="BI98" s="6"/>
      <c r="BJ98" s="6"/>
      <c r="BK98" s="6"/>
      <c r="BL98" s="6"/>
      <c r="BM98" s="6"/>
      <c r="BN98" s="6"/>
      <c r="BO98" s="6"/>
      <c r="BP98" s="6"/>
      <c r="BQ98" s="6"/>
      <c r="BR98" s="6"/>
      <c r="BS98" s="6"/>
      <c r="BT98" s="6"/>
      <c r="BU98" s="6"/>
      <c r="BV98" s="6"/>
      <c r="BW98" s="6"/>
      <c r="BX98" s="6"/>
      <c r="BY98" s="6"/>
      <c r="BZ98" s="6"/>
      <c r="CA98" s="6"/>
      <c r="CB98" s="6"/>
      <c r="CC98" s="6"/>
      <c r="CD98" s="6"/>
      <c r="CE98" s="6"/>
      <c r="CF98" s="6"/>
      <c r="CG98" s="6"/>
      <c r="CH98" s="6"/>
      <c r="CI98" s="6"/>
      <c r="CJ98" s="6"/>
      <c r="CK98" s="6"/>
      <c r="CL98" s="6"/>
      <c r="CM98" s="6"/>
      <c r="CN98" s="6"/>
      <c r="CO98" s="6"/>
      <c r="CP98" s="6"/>
      <c r="CQ98" s="6"/>
    </row>
    <row r="99" spans="1:95">
      <c r="A99" s="1">
        <v>261240</v>
      </c>
      <c r="B99" s="2" t="s">
        <v>103</v>
      </c>
      <c r="C99" s="3">
        <v>43377.1</v>
      </c>
      <c r="D99" s="3">
        <v>3336.7</v>
      </c>
      <c r="E99" s="4">
        <v>13</v>
      </c>
      <c r="F99" s="4"/>
      <c r="G99" s="4"/>
      <c r="H99" s="5">
        <v>1668.4</v>
      </c>
      <c r="I99" s="5">
        <v>2224.5</v>
      </c>
      <c r="J99" s="6">
        <v>3336.7</v>
      </c>
      <c r="K99" s="6">
        <v>6673.4</v>
      </c>
      <c r="L99" s="6">
        <v>10010.099999999999</v>
      </c>
      <c r="M99" s="6">
        <v>13346.8</v>
      </c>
      <c r="N99" s="6">
        <v>16683.5</v>
      </c>
      <c r="O99" s="6">
        <v>20020.199999999997</v>
      </c>
      <c r="P99" s="6">
        <v>23356.899999999998</v>
      </c>
      <c r="Q99" s="6">
        <v>26693.599999999999</v>
      </c>
      <c r="R99" s="6">
        <v>30030.3</v>
      </c>
      <c r="S99" s="6">
        <v>33367</v>
      </c>
      <c r="T99" s="6">
        <v>36703.699999999997</v>
      </c>
      <c r="U99" s="6">
        <v>40040.399999999994</v>
      </c>
      <c r="V99" s="6">
        <v>43377.1</v>
      </c>
      <c r="W99" s="6">
        <v>45045.5</v>
      </c>
      <c r="X99" s="6">
        <v>46713.9</v>
      </c>
      <c r="Y99" s="6">
        <v>48382.3</v>
      </c>
      <c r="Z99" s="6">
        <v>50050.7</v>
      </c>
      <c r="AA99" s="6">
        <v>51719.1</v>
      </c>
      <c r="AB99" s="6">
        <v>53387.5</v>
      </c>
      <c r="AC99" s="6">
        <v>55055.9</v>
      </c>
      <c r="AD99" s="6">
        <v>56724.3</v>
      </c>
      <c r="AE99" s="6">
        <v>58392.7</v>
      </c>
      <c r="AF99" s="6">
        <v>60061.1</v>
      </c>
      <c r="AG99" s="6">
        <v>61729.5</v>
      </c>
      <c r="AH99" s="6">
        <v>63397.9</v>
      </c>
      <c r="AI99" s="6">
        <v>65066.3</v>
      </c>
      <c r="AJ99" s="6">
        <v>66734.7</v>
      </c>
      <c r="AK99" s="6">
        <v>68403.100000000006</v>
      </c>
      <c r="AL99" s="6">
        <v>70071.5</v>
      </c>
      <c r="AM99" s="6">
        <v>71739.899999999994</v>
      </c>
      <c r="AN99" s="6">
        <v>73408.3</v>
      </c>
      <c r="AO99" s="6">
        <v>75076.7</v>
      </c>
      <c r="AP99" s="6">
        <v>76745.100000000006</v>
      </c>
      <c r="AQ99" s="6">
        <v>78413.5</v>
      </c>
      <c r="AR99" s="6">
        <v>80081.899999999994</v>
      </c>
      <c r="AS99" s="6">
        <v>81750.3</v>
      </c>
      <c r="AT99" s="6">
        <v>83418.700000000012</v>
      </c>
      <c r="AU99" s="6">
        <v>85087.1</v>
      </c>
      <c r="AV99" s="6">
        <v>86755.5</v>
      </c>
      <c r="AW99" s="6">
        <v>88423.9</v>
      </c>
      <c r="AX99" s="6">
        <v>90092.3</v>
      </c>
      <c r="AY99" s="6">
        <v>91760.700000000012</v>
      </c>
      <c r="AZ99" s="6">
        <v>93429.1</v>
      </c>
      <c r="BA99" s="6">
        <v>95097.5</v>
      </c>
      <c r="BB99" s="6">
        <v>96765.9</v>
      </c>
      <c r="BC99" s="6"/>
      <c r="BD99" s="6"/>
      <c r="BE99" s="6"/>
      <c r="BF99" s="6"/>
      <c r="BG99" s="6"/>
      <c r="BH99" s="6"/>
      <c r="BI99" s="6"/>
      <c r="BJ99" s="6"/>
      <c r="BK99" s="6"/>
      <c r="BL99" s="6"/>
      <c r="BM99" s="6"/>
      <c r="BN99" s="6"/>
      <c r="BO99" s="6"/>
      <c r="BP99" s="6"/>
      <c r="BQ99" s="6"/>
      <c r="BR99" s="6"/>
      <c r="BS99" s="6"/>
      <c r="BT99" s="6"/>
      <c r="BU99" s="6"/>
      <c r="BV99" s="6"/>
      <c r="BW99" s="6"/>
      <c r="BX99" s="6"/>
      <c r="BY99" s="6"/>
      <c r="BZ99" s="6"/>
      <c r="CA99" s="6"/>
      <c r="CB99" s="6"/>
      <c r="CC99" s="6"/>
      <c r="CD99" s="6"/>
      <c r="CE99" s="6"/>
      <c r="CF99" s="6"/>
      <c r="CG99" s="6"/>
      <c r="CH99" s="6"/>
      <c r="CI99" s="6"/>
      <c r="CJ99" s="6"/>
      <c r="CK99" s="6"/>
      <c r="CL99" s="6"/>
      <c r="CM99" s="6"/>
      <c r="CN99" s="6"/>
      <c r="CO99" s="6"/>
      <c r="CP99" s="6"/>
      <c r="CQ99" s="6"/>
    </row>
    <row r="100" spans="1:95" ht="24">
      <c r="A100" s="1">
        <v>261250</v>
      </c>
      <c r="B100" s="2" t="s">
        <v>104</v>
      </c>
      <c r="C100" s="3">
        <v>40181.9</v>
      </c>
      <c r="D100" s="3">
        <v>3652.9</v>
      </c>
      <c r="E100" s="4">
        <v>11</v>
      </c>
      <c r="F100" s="4"/>
      <c r="G100" s="4"/>
      <c r="H100" s="5">
        <v>1826.5</v>
      </c>
      <c r="I100" s="5">
        <v>2435.3000000000002</v>
      </c>
      <c r="J100" s="6">
        <v>3652.9</v>
      </c>
      <c r="K100" s="6">
        <v>7305.8</v>
      </c>
      <c r="L100" s="6">
        <v>10958.7</v>
      </c>
      <c r="M100" s="6">
        <v>14611.6</v>
      </c>
      <c r="N100" s="6">
        <v>18264.5</v>
      </c>
      <c r="O100" s="6">
        <v>21917.4</v>
      </c>
      <c r="P100" s="6">
        <v>25570.3</v>
      </c>
      <c r="Q100" s="6">
        <v>29223.200000000001</v>
      </c>
      <c r="R100" s="6">
        <v>32876.1</v>
      </c>
      <c r="S100" s="6">
        <v>36529</v>
      </c>
      <c r="T100" s="6">
        <v>40181.9</v>
      </c>
      <c r="U100" s="6">
        <v>42008.4</v>
      </c>
      <c r="V100" s="6">
        <v>43834.9</v>
      </c>
      <c r="W100" s="6">
        <v>45661.4</v>
      </c>
      <c r="X100" s="6">
        <v>47487.9</v>
      </c>
      <c r="Y100" s="6">
        <v>49314.400000000001</v>
      </c>
      <c r="Z100" s="6">
        <v>51140.9</v>
      </c>
      <c r="AA100" s="6">
        <v>52967.4</v>
      </c>
      <c r="AB100" s="6">
        <v>54793.9</v>
      </c>
      <c r="AC100" s="6">
        <v>56620.4</v>
      </c>
      <c r="AD100" s="6">
        <v>58446.9</v>
      </c>
      <c r="AE100" s="6">
        <v>60273.4</v>
      </c>
      <c r="AF100" s="6">
        <v>62099.9</v>
      </c>
      <c r="AG100" s="6">
        <v>63926.400000000001</v>
      </c>
      <c r="AH100" s="6">
        <v>65752.899999999994</v>
      </c>
      <c r="AI100" s="6">
        <v>67579.399999999994</v>
      </c>
      <c r="AJ100" s="6">
        <v>69405.899999999994</v>
      </c>
      <c r="AK100" s="6">
        <v>71232.399999999994</v>
      </c>
      <c r="AL100" s="6">
        <v>73058.899999999994</v>
      </c>
      <c r="AM100" s="6">
        <v>74885.399999999994</v>
      </c>
      <c r="AN100" s="6">
        <v>76711.899999999994</v>
      </c>
      <c r="AO100" s="6">
        <v>78538.399999999994</v>
      </c>
      <c r="AP100" s="6">
        <v>80364.899999999994</v>
      </c>
      <c r="AQ100" s="6">
        <v>82191.399999999994</v>
      </c>
      <c r="AR100" s="6">
        <v>84017.9</v>
      </c>
      <c r="AS100" s="6">
        <v>85844.4</v>
      </c>
      <c r="AT100" s="6">
        <v>87670.9</v>
      </c>
      <c r="AU100" s="6">
        <v>89497.4</v>
      </c>
      <c r="AV100" s="6">
        <v>91323.9</v>
      </c>
      <c r="AW100" s="6">
        <v>93150.399999999994</v>
      </c>
      <c r="AX100" s="6">
        <v>94976.9</v>
      </c>
      <c r="AY100" s="6">
        <v>96803.4</v>
      </c>
      <c r="AZ100" s="6">
        <v>98629.9</v>
      </c>
      <c r="BA100" s="6">
        <v>100456.4</v>
      </c>
      <c r="BB100" s="6">
        <v>102282.9</v>
      </c>
      <c r="BC100" s="6"/>
      <c r="BD100" s="6"/>
      <c r="BE100" s="6"/>
      <c r="BF100" s="6"/>
      <c r="BG100" s="6"/>
      <c r="BH100" s="6"/>
      <c r="BI100" s="6"/>
      <c r="BJ100" s="6"/>
      <c r="BK100" s="6"/>
      <c r="BL100" s="6"/>
      <c r="BM100" s="6"/>
      <c r="BN100" s="6"/>
      <c r="BO100" s="6"/>
      <c r="BP100" s="6"/>
      <c r="BQ100" s="6"/>
      <c r="BR100" s="6"/>
      <c r="BS100" s="6"/>
      <c r="BT100" s="6"/>
      <c r="BU100" s="6"/>
      <c r="BV100" s="6"/>
      <c r="BW100" s="6"/>
      <c r="BX100" s="6"/>
      <c r="BY100" s="6"/>
      <c r="BZ100" s="6"/>
      <c r="CA100" s="6"/>
      <c r="CB100" s="6"/>
      <c r="CC100" s="6"/>
      <c r="CD100" s="6"/>
      <c r="CE100" s="6"/>
      <c r="CF100" s="6"/>
      <c r="CG100" s="6"/>
      <c r="CH100" s="6"/>
      <c r="CI100" s="6"/>
      <c r="CJ100" s="6"/>
      <c r="CK100" s="6"/>
      <c r="CL100" s="6"/>
      <c r="CM100" s="6"/>
      <c r="CN100" s="6"/>
      <c r="CO100" s="6"/>
      <c r="CP100" s="6"/>
      <c r="CQ100" s="6"/>
    </row>
    <row r="101" spans="1:95">
      <c r="A101" s="1">
        <v>261260</v>
      </c>
      <c r="B101" s="2" t="s">
        <v>105</v>
      </c>
      <c r="C101" s="3">
        <v>41893.5</v>
      </c>
      <c r="D101" s="3">
        <v>3808.5</v>
      </c>
      <c r="E101" s="4">
        <v>11</v>
      </c>
      <c r="F101" s="4"/>
      <c r="G101" s="4"/>
      <c r="H101" s="5">
        <v>1904.3</v>
      </c>
      <c r="I101" s="5">
        <v>2539</v>
      </c>
      <c r="J101" s="6">
        <v>3808.5</v>
      </c>
      <c r="K101" s="6">
        <v>7617</v>
      </c>
      <c r="L101" s="6">
        <v>11425.5</v>
      </c>
      <c r="M101" s="6">
        <v>15234</v>
      </c>
      <c r="N101" s="6">
        <v>19042.5</v>
      </c>
      <c r="O101" s="6">
        <v>22851</v>
      </c>
      <c r="P101" s="6">
        <v>26659.5</v>
      </c>
      <c r="Q101" s="6">
        <v>30468</v>
      </c>
      <c r="R101" s="6">
        <v>34276.5</v>
      </c>
      <c r="S101" s="6">
        <v>38085</v>
      </c>
      <c r="T101" s="6">
        <v>41893.5</v>
      </c>
      <c r="U101" s="6">
        <v>43797.8</v>
      </c>
      <c r="V101" s="6">
        <v>45702.1</v>
      </c>
      <c r="W101" s="6">
        <v>47606.400000000001</v>
      </c>
      <c r="X101" s="6">
        <v>49510.7</v>
      </c>
      <c r="Y101" s="6">
        <v>51415</v>
      </c>
      <c r="Z101" s="6">
        <v>53319.3</v>
      </c>
      <c r="AA101" s="6">
        <v>55223.6</v>
      </c>
      <c r="AB101" s="6">
        <v>57127.9</v>
      </c>
      <c r="AC101" s="6">
        <v>59032.2</v>
      </c>
      <c r="AD101" s="6">
        <v>60936.5</v>
      </c>
      <c r="AE101" s="6">
        <v>62840.800000000003</v>
      </c>
      <c r="AF101" s="6">
        <v>64745.1</v>
      </c>
      <c r="AG101" s="6">
        <v>66649.399999999994</v>
      </c>
      <c r="AH101" s="6">
        <v>68553.7</v>
      </c>
      <c r="AI101" s="6">
        <v>70458</v>
      </c>
      <c r="AJ101" s="6">
        <v>72362.3</v>
      </c>
      <c r="AK101" s="6">
        <v>74266.600000000006</v>
      </c>
      <c r="AL101" s="6">
        <v>76170.899999999994</v>
      </c>
      <c r="AM101" s="6">
        <v>78075.199999999997</v>
      </c>
      <c r="AN101" s="6">
        <v>79979.5</v>
      </c>
      <c r="AO101" s="6">
        <v>81883.799999999988</v>
      </c>
      <c r="AP101" s="6">
        <v>83788.100000000006</v>
      </c>
      <c r="AQ101" s="6">
        <v>85692.4</v>
      </c>
      <c r="AR101" s="6">
        <v>87596.7</v>
      </c>
      <c r="AS101" s="6">
        <v>89501</v>
      </c>
      <c r="AT101" s="6">
        <v>91405.299999999988</v>
      </c>
      <c r="AU101" s="6">
        <v>93309.6</v>
      </c>
      <c r="AV101" s="6">
        <v>95213.9</v>
      </c>
      <c r="AW101" s="6">
        <v>97118.2</v>
      </c>
      <c r="AX101" s="6">
        <v>99022.5</v>
      </c>
      <c r="AY101" s="6">
        <v>100926.79999999999</v>
      </c>
      <c r="AZ101" s="6">
        <v>102831.1</v>
      </c>
      <c r="BA101" s="6">
        <v>104735.4</v>
      </c>
      <c r="BB101" s="6">
        <v>106639.7</v>
      </c>
      <c r="BC101" s="6"/>
      <c r="BD101" s="6"/>
      <c r="BE101" s="6"/>
      <c r="BF101" s="6"/>
      <c r="BG101" s="6"/>
      <c r="BH101" s="6"/>
      <c r="BI101" s="6"/>
      <c r="BJ101" s="6"/>
      <c r="BK101" s="6"/>
      <c r="BL101" s="6"/>
      <c r="BM101" s="6"/>
      <c r="BN101" s="6"/>
      <c r="BO101" s="6"/>
      <c r="BP101" s="6"/>
      <c r="BQ101" s="6"/>
      <c r="BR101" s="6"/>
      <c r="BS101" s="6"/>
      <c r="BT101" s="6"/>
      <c r="BU101" s="6"/>
      <c r="BV101" s="6"/>
      <c r="BW101" s="6"/>
      <c r="BX101" s="6"/>
      <c r="BY101" s="6"/>
      <c r="BZ101" s="6"/>
      <c r="CA101" s="6"/>
      <c r="CB101" s="6"/>
      <c r="CC101" s="6"/>
      <c r="CD101" s="6"/>
      <c r="CE101" s="6"/>
      <c r="CF101" s="6"/>
      <c r="CG101" s="6"/>
      <c r="CH101" s="6"/>
      <c r="CI101" s="6"/>
      <c r="CJ101" s="6"/>
      <c r="CK101" s="6"/>
      <c r="CL101" s="6"/>
      <c r="CM101" s="6"/>
      <c r="CN101" s="6"/>
      <c r="CO101" s="6"/>
      <c r="CP101" s="6"/>
      <c r="CQ101" s="6"/>
    </row>
    <row r="102" spans="1:95" ht="24">
      <c r="A102" s="1">
        <v>261270</v>
      </c>
      <c r="B102" s="2" t="s">
        <v>106</v>
      </c>
      <c r="C102" s="3">
        <v>41120.800000000003</v>
      </c>
      <c r="D102" s="3">
        <v>5140.1000000000004</v>
      </c>
      <c r="E102" s="4">
        <v>8</v>
      </c>
      <c r="F102" s="4"/>
      <c r="G102" s="4"/>
      <c r="H102" s="5">
        <v>2570.1</v>
      </c>
      <c r="I102" s="5">
        <v>3426.7</v>
      </c>
      <c r="J102" s="6">
        <v>5140.1000000000004</v>
      </c>
      <c r="K102" s="6">
        <v>10280.200000000001</v>
      </c>
      <c r="L102" s="6">
        <v>15420.300000000001</v>
      </c>
      <c r="M102" s="6">
        <v>20560.400000000001</v>
      </c>
      <c r="N102" s="6">
        <v>25700.5</v>
      </c>
      <c r="O102" s="6">
        <v>30840.600000000002</v>
      </c>
      <c r="P102" s="6">
        <v>35980.700000000004</v>
      </c>
      <c r="Q102" s="6">
        <v>41120.800000000003</v>
      </c>
      <c r="R102" s="6">
        <v>43690.9</v>
      </c>
      <c r="S102" s="6">
        <v>46261</v>
      </c>
      <c r="T102" s="6">
        <v>48831.100000000006</v>
      </c>
      <c r="U102" s="6">
        <v>51401.200000000004</v>
      </c>
      <c r="V102" s="6">
        <v>53971.3</v>
      </c>
      <c r="W102" s="6">
        <v>56541.4</v>
      </c>
      <c r="X102" s="6">
        <v>59111.5</v>
      </c>
      <c r="Y102" s="6">
        <v>61681.600000000006</v>
      </c>
      <c r="Z102" s="6">
        <v>64251.7</v>
      </c>
      <c r="AA102" s="6">
        <v>66821.8</v>
      </c>
      <c r="AB102" s="6">
        <v>69391.899999999994</v>
      </c>
      <c r="AC102" s="6">
        <v>71962</v>
      </c>
      <c r="AD102" s="6">
        <v>74532.100000000006</v>
      </c>
      <c r="AE102" s="6">
        <v>77102.200000000012</v>
      </c>
      <c r="AF102" s="6">
        <v>79672.3</v>
      </c>
      <c r="AG102" s="6">
        <v>82242.399999999994</v>
      </c>
      <c r="AH102" s="6">
        <v>84812.5</v>
      </c>
      <c r="AI102" s="6">
        <v>87382.6</v>
      </c>
      <c r="AJ102" s="6">
        <v>89952.700000000012</v>
      </c>
      <c r="AK102" s="6">
        <v>92522.8</v>
      </c>
      <c r="AL102" s="6">
        <v>95092.9</v>
      </c>
      <c r="AM102" s="6">
        <v>97663</v>
      </c>
      <c r="AN102" s="6">
        <v>100233.1</v>
      </c>
      <c r="AO102" s="6">
        <v>102803.2</v>
      </c>
      <c r="AP102" s="6">
        <v>105373.3</v>
      </c>
      <c r="AQ102" s="6">
        <v>107943.4</v>
      </c>
      <c r="AR102" s="6">
        <v>110513.5</v>
      </c>
      <c r="AS102" s="6">
        <v>113083.6</v>
      </c>
      <c r="AT102" s="6">
        <v>115653.7</v>
      </c>
      <c r="AU102" s="6">
        <v>118223.8</v>
      </c>
      <c r="AV102" s="6">
        <v>120793.9</v>
      </c>
      <c r="AW102" s="6">
        <v>123364</v>
      </c>
      <c r="AX102" s="6">
        <v>125934.1</v>
      </c>
      <c r="AY102" s="6">
        <v>128504.2</v>
      </c>
      <c r="AZ102" s="6">
        <v>131074.29999999999</v>
      </c>
      <c r="BA102" s="6">
        <v>133644.4</v>
      </c>
      <c r="BB102" s="6">
        <v>136214.5</v>
      </c>
      <c r="BC102" s="6"/>
      <c r="BD102" s="6"/>
      <c r="BE102" s="6"/>
      <c r="BF102" s="6"/>
      <c r="BG102" s="6"/>
      <c r="BH102" s="6"/>
      <c r="BI102" s="6"/>
      <c r="BJ102" s="6"/>
      <c r="BK102" s="6"/>
      <c r="BL102" s="6"/>
      <c r="BM102" s="6"/>
      <c r="BN102" s="6"/>
      <c r="BO102" s="6"/>
      <c r="BP102" s="6"/>
      <c r="BQ102" s="6"/>
      <c r="BR102" s="6"/>
      <c r="BS102" s="6"/>
      <c r="BT102" s="6"/>
      <c r="BU102" s="6"/>
      <c r="BV102" s="6"/>
      <c r="BW102" s="6"/>
      <c r="BX102" s="6"/>
      <c r="BY102" s="6"/>
      <c r="BZ102" s="6"/>
      <c r="CA102" s="6"/>
      <c r="CB102" s="6"/>
      <c r="CC102" s="6"/>
      <c r="CD102" s="6"/>
      <c r="CE102" s="6"/>
      <c r="CF102" s="6"/>
      <c r="CG102" s="6"/>
      <c r="CH102" s="6"/>
      <c r="CI102" s="6"/>
      <c r="CJ102" s="6"/>
      <c r="CK102" s="6"/>
      <c r="CL102" s="6"/>
      <c r="CM102" s="6"/>
      <c r="CN102" s="6"/>
      <c r="CO102" s="6"/>
      <c r="CP102" s="6"/>
      <c r="CQ102" s="6"/>
    </row>
    <row r="103" spans="1:95">
      <c r="A103" s="1">
        <v>261280</v>
      </c>
      <c r="B103" s="2" t="s">
        <v>107</v>
      </c>
      <c r="C103" s="3">
        <v>37675.199999999997</v>
      </c>
      <c r="D103" s="3">
        <v>3139.6</v>
      </c>
      <c r="E103" s="4">
        <v>12</v>
      </c>
      <c r="F103" s="4"/>
      <c r="G103" s="4"/>
      <c r="H103" s="5">
        <v>1569.8</v>
      </c>
      <c r="I103" s="5">
        <v>2093.1</v>
      </c>
      <c r="J103" s="6">
        <v>3139.6</v>
      </c>
      <c r="K103" s="6">
        <v>6279.2</v>
      </c>
      <c r="L103" s="6">
        <v>9418.7999999999993</v>
      </c>
      <c r="M103" s="6">
        <v>12558.4</v>
      </c>
      <c r="N103" s="6">
        <v>15698</v>
      </c>
      <c r="O103" s="6">
        <v>18837.599999999999</v>
      </c>
      <c r="P103" s="6">
        <v>21977.200000000001</v>
      </c>
      <c r="Q103" s="6">
        <v>25116.799999999999</v>
      </c>
      <c r="R103" s="6">
        <v>28256.399999999998</v>
      </c>
      <c r="S103" s="6">
        <v>31396</v>
      </c>
      <c r="T103" s="6">
        <v>34535.599999999999</v>
      </c>
      <c r="U103" s="6">
        <v>37675.199999999997</v>
      </c>
      <c r="V103" s="6">
        <v>39245</v>
      </c>
      <c r="W103" s="6">
        <v>40814.799999999996</v>
      </c>
      <c r="X103" s="6">
        <v>42384.6</v>
      </c>
      <c r="Y103" s="6">
        <v>43954.399999999994</v>
      </c>
      <c r="Z103" s="6">
        <v>45524.2</v>
      </c>
      <c r="AA103" s="6">
        <v>47094</v>
      </c>
      <c r="AB103" s="6">
        <v>48663.799999999996</v>
      </c>
      <c r="AC103" s="6">
        <v>50233.599999999999</v>
      </c>
      <c r="AD103" s="6">
        <v>51803.399999999994</v>
      </c>
      <c r="AE103" s="6">
        <v>53373.2</v>
      </c>
      <c r="AF103" s="6">
        <v>54943</v>
      </c>
      <c r="AG103" s="6">
        <v>56512.799999999996</v>
      </c>
      <c r="AH103" s="6">
        <v>58082.599999999991</v>
      </c>
      <c r="AI103" s="6">
        <v>59652.399999999994</v>
      </c>
      <c r="AJ103" s="6">
        <v>61222.2</v>
      </c>
      <c r="AK103" s="6">
        <v>62792</v>
      </c>
      <c r="AL103" s="6">
        <v>64361.799999999996</v>
      </c>
      <c r="AM103" s="6">
        <v>65931.599999999991</v>
      </c>
      <c r="AN103" s="6">
        <v>67501.399999999994</v>
      </c>
      <c r="AO103" s="6">
        <v>69071.199999999997</v>
      </c>
      <c r="AP103" s="6">
        <v>70641</v>
      </c>
      <c r="AQ103" s="6">
        <v>72210.799999999988</v>
      </c>
      <c r="AR103" s="6">
        <v>73780.600000000006</v>
      </c>
      <c r="AS103" s="6">
        <v>75350.399999999994</v>
      </c>
      <c r="AT103" s="6">
        <v>76920.2</v>
      </c>
      <c r="AU103" s="6">
        <v>78490</v>
      </c>
      <c r="AV103" s="6">
        <v>80059.799999999988</v>
      </c>
      <c r="AW103" s="6">
        <v>81629.600000000006</v>
      </c>
      <c r="AX103" s="6">
        <v>83199.399999999994</v>
      </c>
      <c r="AY103" s="6">
        <v>84769.2</v>
      </c>
      <c r="AZ103" s="6">
        <v>86339</v>
      </c>
      <c r="BA103" s="6">
        <v>87908.799999999988</v>
      </c>
      <c r="BB103" s="6">
        <v>89478.6</v>
      </c>
      <c r="BC103" s="6"/>
      <c r="BD103" s="6"/>
      <c r="BE103" s="6"/>
      <c r="BF103" s="6"/>
      <c r="BG103" s="6"/>
      <c r="BH103" s="6"/>
      <c r="BI103" s="6"/>
      <c r="BJ103" s="6"/>
      <c r="BK103" s="6"/>
      <c r="BL103" s="6"/>
      <c r="BM103" s="6"/>
      <c r="BN103" s="6"/>
      <c r="BO103" s="6"/>
      <c r="BP103" s="6"/>
      <c r="BQ103" s="6"/>
      <c r="BR103" s="6"/>
      <c r="BS103" s="6"/>
      <c r="BT103" s="6"/>
      <c r="BU103" s="6"/>
      <c r="BV103" s="6"/>
      <c r="BW103" s="6"/>
      <c r="BX103" s="6"/>
      <c r="BY103" s="6"/>
      <c r="BZ103" s="6"/>
      <c r="CA103" s="6"/>
      <c r="CB103" s="6"/>
      <c r="CC103" s="6"/>
      <c r="CD103" s="6"/>
      <c r="CE103" s="6"/>
      <c r="CF103" s="6"/>
      <c r="CG103" s="6"/>
      <c r="CH103" s="6"/>
      <c r="CI103" s="6"/>
      <c r="CJ103" s="6"/>
      <c r="CK103" s="6"/>
      <c r="CL103" s="6"/>
      <c r="CM103" s="6"/>
      <c r="CN103" s="6"/>
      <c r="CO103" s="6"/>
      <c r="CP103" s="6"/>
      <c r="CQ103" s="6"/>
    </row>
    <row r="104" spans="1:95">
      <c r="A104" s="1">
        <v>271010</v>
      </c>
      <c r="B104" s="10" t="s">
        <v>108</v>
      </c>
      <c r="C104" s="3">
        <v>35169.599999999999</v>
      </c>
      <c r="D104" s="3">
        <v>4396.2</v>
      </c>
      <c r="E104" s="9">
        <v>8</v>
      </c>
      <c r="F104" s="9"/>
      <c r="G104" s="9"/>
      <c r="H104" s="5">
        <v>2198.1</v>
      </c>
      <c r="I104" s="5">
        <v>2930.8</v>
      </c>
      <c r="J104" s="6">
        <v>4396.2</v>
      </c>
      <c r="K104" s="6">
        <v>8792.4</v>
      </c>
      <c r="L104" s="6">
        <v>13188.599999999999</v>
      </c>
      <c r="M104" s="6">
        <v>17584.8</v>
      </c>
      <c r="N104" s="6">
        <v>21981</v>
      </c>
      <c r="O104" s="6">
        <v>26377.199999999997</v>
      </c>
      <c r="P104" s="6">
        <v>30773.399999999998</v>
      </c>
      <c r="Q104" s="6">
        <v>35169.599999999999</v>
      </c>
      <c r="R104" s="6">
        <v>37367.699999999997</v>
      </c>
      <c r="S104" s="6">
        <v>39565.799999999996</v>
      </c>
      <c r="T104" s="6">
        <v>41763.899999999994</v>
      </c>
      <c r="U104" s="6">
        <v>43962</v>
      </c>
      <c r="V104" s="6">
        <v>46160.1</v>
      </c>
      <c r="W104" s="6">
        <v>48358.2</v>
      </c>
      <c r="X104" s="6">
        <v>50556.299999999996</v>
      </c>
      <c r="Y104" s="6">
        <v>52754.399999999994</v>
      </c>
      <c r="Z104" s="6">
        <v>54952.5</v>
      </c>
      <c r="AA104" s="6">
        <v>57150.6</v>
      </c>
      <c r="AB104" s="6">
        <v>59348.7</v>
      </c>
      <c r="AC104" s="6">
        <v>61546.799999999996</v>
      </c>
      <c r="AD104" s="6">
        <v>63744.899999999994</v>
      </c>
      <c r="AE104" s="6">
        <v>65943</v>
      </c>
      <c r="AF104" s="6">
        <v>68141.100000000006</v>
      </c>
      <c r="AG104" s="6">
        <v>70339.199999999997</v>
      </c>
      <c r="AH104" s="6">
        <v>72537.299999999988</v>
      </c>
      <c r="AI104" s="6">
        <v>74735.399999999994</v>
      </c>
      <c r="AJ104" s="6">
        <v>76933.5</v>
      </c>
      <c r="AK104" s="6">
        <v>79131.600000000006</v>
      </c>
      <c r="AL104" s="6">
        <v>81329.7</v>
      </c>
      <c r="AM104" s="6">
        <v>83527.799999999988</v>
      </c>
      <c r="AN104" s="6">
        <v>85725.9</v>
      </c>
      <c r="AO104" s="6">
        <v>87924</v>
      </c>
      <c r="AP104" s="6">
        <v>90122.1</v>
      </c>
      <c r="AQ104" s="6">
        <v>92320.2</v>
      </c>
      <c r="AR104" s="6">
        <v>94518.299999999988</v>
      </c>
      <c r="AS104" s="6">
        <v>96716.4</v>
      </c>
      <c r="AT104" s="6">
        <v>98914.5</v>
      </c>
      <c r="AU104" s="6">
        <v>101112.6</v>
      </c>
      <c r="AV104" s="6">
        <v>103310.69999999998</v>
      </c>
      <c r="AW104" s="6">
        <v>105508.79999999999</v>
      </c>
      <c r="AX104" s="6">
        <v>107706.9</v>
      </c>
      <c r="AY104" s="6">
        <v>109905</v>
      </c>
      <c r="AZ104" s="6">
        <v>112103.1</v>
      </c>
      <c r="BA104" s="6">
        <v>114301.19999999998</v>
      </c>
      <c r="BB104" s="6">
        <v>116499.29999999999</v>
      </c>
      <c r="BC104" s="6"/>
      <c r="BD104" s="6"/>
      <c r="BE104" s="6"/>
      <c r="BF104" s="6"/>
      <c r="BG104" s="6"/>
      <c r="BH104" s="6"/>
      <c r="BI104" s="6"/>
      <c r="BJ104" s="6"/>
      <c r="BK104" s="6"/>
      <c r="BL104" s="6"/>
      <c r="BM104" s="6"/>
      <c r="BN104" s="6"/>
      <c r="BO104" s="6"/>
      <c r="BP104" s="6"/>
      <c r="BQ104" s="6"/>
      <c r="BR104" s="6"/>
      <c r="BS104" s="6"/>
      <c r="BT104" s="6"/>
      <c r="BU104" s="6"/>
      <c r="BV104" s="6"/>
      <c r="BW104" s="6"/>
      <c r="BX104" s="6"/>
      <c r="BY104" s="6"/>
      <c r="BZ104" s="6"/>
      <c r="CA104" s="6"/>
      <c r="CB104" s="6"/>
      <c r="CC104" s="6"/>
      <c r="CD104" s="6"/>
      <c r="CE104" s="6"/>
      <c r="CF104" s="6"/>
      <c r="CG104" s="6"/>
      <c r="CH104" s="6"/>
      <c r="CI104" s="6"/>
      <c r="CJ104" s="6"/>
      <c r="CK104" s="6"/>
      <c r="CL104" s="6"/>
      <c r="CM104" s="6"/>
      <c r="CN104" s="6"/>
      <c r="CO104" s="6"/>
      <c r="CP104" s="6"/>
      <c r="CQ104" s="6"/>
    </row>
    <row r="105" spans="1:95" s="13" customFormat="1">
      <c r="A105" s="11">
        <v>271020</v>
      </c>
      <c r="B105" s="10" t="s">
        <v>109</v>
      </c>
      <c r="C105" s="3">
        <v>18160.8</v>
      </c>
      <c r="D105" s="3">
        <v>2594.4</v>
      </c>
      <c r="E105" s="12">
        <v>7</v>
      </c>
      <c r="F105" s="12"/>
      <c r="G105" s="12"/>
      <c r="H105" s="5">
        <v>1297.2</v>
      </c>
      <c r="I105" s="5">
        <v>1729.6</v>
      </c>
      <c r="J105" s="6">
        <v>2594.4</v>
      </c>
      <c r="K105" s="6">
        <v>5188.8</v>
      </c>
      <c r="L105" s="6">
        <v>7783.2000000000007</v>
      </c>
      <c r="M105" s="6">
        <v>10377.6</v>
      </c>
      <c r="N105" s="6">
        <v>12972</v>
      </c>
      <c r="O105" s="6">
        <v>15566.400000000001</v>
      </c>
      <c r="P105" s="6">
        <v>18160.8</v>
      </c>
      <c r="Q105" s="6">
        <v>19458</v>
      </c>
      <c r="R105" s="6">
        <v>20755.2</v>
      </c>
      <c r="S105" s="6">
        <v>22052.400000000001</v>
      </c>
      <c r="T105" s="6">
        <v>23349.599999999999</v>
      </c>
      <c r="U105" s="6">
        <v>24646.799999999999</v>
      </c>
      <c r="V105" s="6">
        <v>25944</v>
      </c>
      <c r="W105" s="6">
        <v>27241.199999999997</v>
      </c>
      <c r="X105" s="6">
        <v>28538.400000000001</v>
      </c>
      <c r="Y105" s="6">
        <v>29835.599999999999</v>
      </c>
      <c r="Z105" s="6">
        <v>31132.799999999999</v>
      </c>
      <c r="AA105" s="6">
        <v>32430</v>
      </c>
      <c r="AB105" s="6">
        <v>33727.199999999997</v>
      </c>
      <c r="AC105" s="6">
        <v>35024.400000000001</v>
      </c>
      <c r="AD105" s="6">
        <v>36321.599999999999</v>
      </c>
      <c r="AE105" s="6">
        <v>37618.800000000003</v>
      </c>
      <c r="AF105" s="6">
        <v>38916</v>
      </c>
      <c r="AG105" s="6">
        <v>40213.199999999997</v>
      </c>
      <c r="AH105" s="6">
        <v>41510.400000000001</v>
      </c>
      <c r="AI105" s="6">
        <v>42807.6</v>
      </c>
      <c r="AJ105" s="6">
        <v>44104.800000000003</v>
      </c>
      <c r="AK105" s="6">
        <v>45402</v>
      </c>
      <c r="AL105" s="6">
        <v>46699.199999999997</v>
      </c>
      <c r="AM105" s="6">
        <v>47996.4</v>
      </c>
      <c r="AN105" s="6">
        <v>49293.600000000006</v>
      </c>
      <c r="AO105" s="6">
        <v>50590.8</v>
      </c>
      <c r="AP105" s="6">
        <v>51888</v>
      </c>
      <c r="AQ105" s="6">
        <v>53185.2</v>
      </c>
      <c r="AR105" s="6">
        <v>54482.399999999994</v>
      </c>
      <c r="AS105" s="6">
        <v>55779.600000000006</v>
      </c>
      <c r="AT105" s="6">
        <v>57076.800000000003</v>
      </c>
      <c r="AU105" s="6">
        <v>58374</v>
      </c>
      <c r="AV105" s="6">
        <v>59671.199999999997</v>
      </c>
      <c r="AW105" s="6">
        <v>60968.399999999994</v>
      </c>
      <c r="AX105" s="6">
        <v>62265.600000000006</v>
      </c>
      <c r="AY105" s="6">
        <v>63562.8</v>
      </c>
      <c r="AZ105" s="6">
        <v>64860</v>
      </c>
      <c r="BA105" s="6">
        <v>66157.2</v>
      </c>
      <c r="BB105" s="6">
        <v>67454.399999999994</v>
      </c>
      <c r="BC105" s="6"/>
      <c r="BD105" s="6"/>
      <c r="BE105" s="6"/>
      <c r="BF105" s="6"/>
      <c r="BG105" s="6"/>
      <c r="BH105" s="6"/>
      <c r="BI105" s="6"/>
      <c r="BJ105" s="6"/>
      <c r="BK105" s="6"/>
      <c r="BL105" s="6"/>
      <c r="BM105" s="6"/>
      <c r="BN105" s="6"/>
      <c r="BO105" s="6"/>
      <c r="BP105" s="6"/>
      <c r="BQ105" s="6"/>
      <c r="BR105" s="6"/>
      <c r="BS105" s="6"/>
      <c r="BT105" s="6"/>
      <c r="BU105" s="6"/>
      <c r="BV105" s="6"/>
      <c r="BW105" s="6"/>
      <c r="BX105" s="6"/>
      <c r="BY105" s="6"/>
      <c r="BZ105" s="6"/>
      <c r="CA105" s="6"/>
      <c r="CB105" s="6"/>
      <c r="CC105" s="6"/>
      <c r="CD105" s="6"/>
      <c r="CE105" s="6"/>
      <c r="CF105" s="6"/>
      <c r="CG105" s="6"/>
      <c r="CH105" s="6"/>
      <c r="CI105" s="6"/>
      <c r="CJ105" s="6"/>
      <c r="CK105" s="6"/>
      <c r="CL105" s="6"/>
      <c r="CM105" s="6"/>
      <c r="CN105" s="6"/>
      <c r="CO105" s="6"/>
      <c r="CP105" s="6"/>
      <c r="CQ105" s="6"/>
    </row>
    <row r="106" spans="1:95" s="13" customFormat="1">
      <c r="A106" s="11">
        <v>271030</v>
      </c>
      <c r="B106" s="10" t="s">
        <v>110</v>
      </c>
      <c r="C106" s="3">
        <v>13227.5</v>
      </c>
      <c r="D106" s="3">
        <v>2645.5</v>
      </c>
      <c r="E106" s="12">
        <v>5</v>
      </c>
      <c r="F106" s="12"/>
      <c r="G106" s="12"/>
      <c r="H106" s="5">
        <v>1322.8</v>
      </c>
      <c r="I106" s="5">
        <v>1763.7</v>
      </c>
      <c r="J106" s="6">
        <v>2645.5</v>
      </c>
      <c r="K106" s="6">
        <v>5291</v>
      </c>
      <c r="L106" s="6">
        <v>7936.5</v>
      </c>
      <c r="M106" s="6">
        <v>10582</v>
      </c>
      <c r="N106" s="6">
        <v>13227.5</v>
      </c>
      <c r="O106" s="6">
        <v>14550.3</v>
      </c>
      <c r="P106" s="6">
        <v>15873.1</v>
      </c>
      <c r="Q106" s="6">
        <v>17195.900000000001</v>
      </c>
      <c r="R106" s="6">
        <v>18518.7</v>
      </c>
      <c r="S106" s="6">
        <v>19841.5</v>
      </c>
      <c r="T106" s="6">
        <v>21164.3</v>
      </c>
      <c r="U106" s="6">
        <v>22487.1</v>
      </c>
      <c r="V106" s="6">
        <v>23809.9</v>
      </c>
      <c r="W106" s="6">
        <v>25132.699999999997</v>
      </c>
      <c r="X106" s="6">
        <v>26455.5</v>
      </c>
      <c r="Y106" s="6">
        <v>27778.3</v>
      </c>
      <c r="Z106" s="6">
        <v>29101.1</v>
      </c>
      <c r="AA106" s="6">
        <v>30423.899999999998</v>
      </c>
      <c r="AB106" s="6">
        <v>31746.7</v>
      </c>
      <c r="AC106" s="6">
        <v>33069.5</v>
      </c>
      <c r="AD106" s="6">
        <v>34392.300000000003</v>
      </c>
      <c r="AE106" s="6">
        <v>35715.1</v>
      </c>
      <c r="AF106" s="6">
        <v>37037.899999999994</v>
      </c>
      <c r="AG106" s="6">
        <v>38360.699999999997</v>
      </c>
      <c r="AH106" s="6">
        <v>39683.5</v>
      </c>
      <c r="AI106" s="6">
        <v>41006.300000000003</v>
      </c>
      <c r="AJ106" s="6">
        <v>42329.1</v>
      </c>
      <c r="AK106" s="6">
        <v>43651.899999999994</v>
      </c>
      <c r="AL106" s="6">
        <v>44974.7</v>
      </c>
      <c r="AM106" s="6">
        <v>46297.5</v>
      </c>
      <c r="AN106" s="6">
        <v>47620.299999999996</v>
      </c>
      <c r="AO106" s="6">
        <v>48943.1</v>
      </c>
      <c r="AP106" s="6">
        <v>50265.9</v>
      </c>
      <c r="AQ106" s="6">
        <v>51588.7</v>
      </c>
      <c r="AR106" s="6">
        <v>52911.5</v>
      </c>
      <c r="AS106" s="6">
        <v>54234.299999999996</v>
      </c>
      <c r="AT106" s="6">
        <v>55557.1</v>
      </c>
      <c r="AU106" s="6">
        <v>56879.9</v>
      </c>
      <c r="AV106" s="6">
        <v>58202.7</v>
      </c>
      <c r="AW106" s="6">
        <v>59525.5</v>
      </c>
      <c r="AX106" s="6">
        <v>60848.299999999996</v>
      </c>
      <c r="AY106" s="6">
        <v>62171.1</v>
      </c>
      <c r="AZ106" s="6">
        <v>63493.9</v>
      </c>
      <c r="BA106" s="6">
        <v>64816.7</v>
      </c>
      <c r="BB106" s="6">
        <v>66139.5</v>
      </c>
      <c r="BC106" s="6"/>
      <c r="BD106" s="6"/>
      <c r="BE106" s="6"/>
      <c r="BF106" s="6"/>
      <c r="BG106" s="6"/>
      <c r="BH106" s="6"/>
      <c r="BI106" s="6"/>
      <c r="BJ106" s="6"/>
      <c r="BK106" s="6"/>
      <c r="BL106" s="6"/>
      <c r="BM106" s="6"/>
      <c r="BN106" s="6"/>
      <c r="BO106" s="6"/>
      <c r="BP106" s="6"/>
      <c r="BQ106" s="6"/>
      <c r="BR106" s="6"/>
      <c r="BS106" s="6"/>
      <c r="BT106" s="6"/>
      <c r="BU106" s="6"/>
      <c r="BV106" s="6"/>
      <c r="BW106" s="6"/>
      <c r="BX106" s="6"/>
      <c r="BY106" s="6"/>
      <c r="BZ106" s="6"/>
      <c r="CA106" s="6"/>
      <c r="CB106" s="6"/>
      <c r="CC106" s="6"/>
      <c r="CD106" s="6"/>
      <c r="CE106" s="6"/>
      <c r="CF106" s="6"/>
      <c r="CG106" s="6"/>
      <c r="CH106" s="6"/>
      <c r="CI106" s="6"/>
      <c r="CJ106" s="6"/>
      <c r="CK106" s="6"/>
      <c r="CL106" s="6"/>
      <c r="CM106" s="6"/>
      <c r="CN106" s="6"/>
      <c r="CO106" s="6"/>
      <c r="CP106" s="6"/>
      <c r="CQ106" s="6"/>
    </row>
    <row r="107" spans="1:95" s="13" customFormat="1">
      <c r="A107" s="11">
        <v>271040</v>
      </c>
      <c r="B107" s="10" t="s">
        <v>111</v>
      </c>
      <c r="C107" s="3">
        <v>12246.8</v>
      </c>
      <c r="D107" s="3">
        <v>3061.7</v>
      </c>
      <c r="E107" s="12">
        <v>4</v>
      </c>
      <c r="F107" s="12"/>
      <c r="G107" s="12"/>
      <c r="H107" s="5">
        <v>1530.9</v>
      </c>
      <c r="I107" s="5">
        <v>2041.1</v>
      </c>
      <c r="J107" s="6">
        <v>3061.7</v>
      </c>
      <c r="K107" s="6">
        <v>6123.4</v>
      </c>
      <c r="L107" s="6">
        <v>9185.0999999999985</v>
      </c>
      <c r="M107" s="6">
        <v>12246.8</v>
      </c>
      <c r="N107" s="6">
        <v>13777.699999999999</v>
      </c>
      <c r="O107" s="6">
        <v>15308.599999999999</v>
      </c>
      <c r="P107" s="6">
        <v>16839.5</v>
      </c>
      <c r="Q107" s="6">
        <v>18370.400000000001</v>
      </c>
      <c r="R107" s="6">
        <v>19901.3</v>
      </c>
      <c r="S107" s="6">
        <v>21432.2</v>
      </c>
      <c r="T107" s="6">
        <v>22963.1</v>
      </c>
      <c r="U107" s="6">
        <v>24494</v>
      </c>
      <c r="V107" s="6">
        <v>26024.9</v>
      </c>
      <c r="W107" s="6">
        <v>27555.8</v>
      </c>
      <c r="X107" s="6">
        <v>29086.7</v>
      </c>
      <c r="Y107" s="6">
        <v>30617.600000000002</v>
      </c>
      <c r="Z107" s="6">
        <v>32148.5</v>
      </c>
      <c r="AA107" s="6">
        <v>33679.4</v>
      </c>
      <c r="AB107" s="6">
        <v>35210.300000000003</v>
      </c>
      <c r="AC107" s="6">
        <v>36741.199999999997</v>
      </c>
      <c r="AD107" s="6">
        <v>38272.100000000006</v>
      </c>
      <c r="AE107" s="6">
        <v>39803</v>
      </c>
      <c r="AF107" s="6">
        <v>41333.9</v>
      </c>
      <c r="AG107" s="6">
        <v>42864.800000000003</v>
      </c>
      <c r="AH107" s="6">
        <v>44395.7</v>
      </c>
      <c r="AI107" s="6">
        <v>45926.600000000006</v>
      </c>
      <c r="AJ107" s="6">
        <v>47457.5</v>
      </c>
      <c r="AK107" s="6">
        <v>48988.400000000009</v>
      </c>
      <c r="AL107" s="6">
        <v>50519.3</v>
      </c>
      <c r="AM107" s="6">
        <v>52050.2</v>
      </c>
      <c r="AN107" s="6">
        <v>53581.100000000006</v>
      </c>
      <c r="AO107" s="6">
        <v>55112</v>
      </c>
      <c r="AP107" s="6">
        <v>56642.900000000009</v>
      </c>
      <c r="AQ107" s="6">
        <v>58173.8</v>
      </c>
      <c r="AR107" s="6">
        <v>59704.7</v>
      </c>
      <c r="AS107" s="6">
        <v>61235.600000000006</v>
      </c>
      <c r="AT107" s="6">
        <v>62766.5</v>
      </c>
      <c r="AU107" s="6">
        <v>64297.400000000009</v>
      </c>
      <c r="AV107" s="6">
        <v>65828.3</v>
      </c>
      <c r="AW107" s="6">
        <v>67359.199999999997</v>
      </c>
      <c r="AX107" s="6">
        <v>68890.100000000006</v>
      </c>
      <c r="AY107" s="6">
        <v>70421</v>
      </c>
      <c r="AZ107" s="6">
        <v>71951.900000000009</v>
      </c>
      <c r="BA107" s="6">
        <v>73482.8</v>
      </c>
      <c r="BB107" s="6">
        <v>75013.7</v>
      </c>
      <c r="BC107" s="6"/>
      <c r="BD107" s="6"/>
      <c r="BE107" s="6"/>
      <c r="BF107" s="6"/>
      <c r="BG107" s="6"/>
      <c r="BH107" s="6"/>
      <c r="BI107" s="6"/>
      <c r="BJ107" s="6"/>
      <c r="BK107" s="6"/>
      <c r="BL107" s="6"/>
      <c r="BM107" s="6"/>
      <c r="BN107" s="6"/>
      <c r="BO107" s="6"/>
      <c r="BP107" s="6"/>
      <c r="BQ107" s="6"/>
      <c r="BR107" s="6"/>
      <c r="BS107" s="6"/>
      <c r="BT107" s="6"/>
      <c r="BU107" s="6"/>
      <c r="BV107" s="6"/>
      <c r="BW107" s="6"/>
      <c r="BX107" s="6"/>
      <c r="BY107" s="6"/>
      <c r="BZ107" s="6"/>
      <c r="CA107" s="6"/>
      <c r="CB107" s="6"/>
      <c r="CC107" s="6"/>
      <c r="CD107" s="6"/>
      <c r="CE107" s="6"/>
      <c r="CF107" s="6"/>
      <c r="CG107" s="6"/>
      <c r="CH107" s="6"/>
      <c r="CI107" s="6"/>
      <c r="CJ107" s="6"/>
      <c r="CK107" s="6"/>
      <c r="CL107" s="6"/>
      <c r="CM107" s="6"/>
      <c r="CN107" s="6"/>
      <c r="CO107" s="6"/>
      <c r="CP107" s="6"/>
      <c r="CQ107" s="6"/>
    </row>
    <row r="108" spans="1:95" s="13" customFormat="1">
      <c r="A108" s="11">
        <v>271050</v>
      </c>
      <c r="B108" s="10" t="s">
        <v>112</v>
      </c>
      <c r="C108" s="3">
        <v>20857.599999999999</v>
      </c>
      <c r="D108" s="3">
        <v>2607.1999999999998</v>
      </c>
      <c r="E108" s="12">
        <v>8</v>
      </c>
      <c r="F108" s="12"/>
      <c r="G108" s="12"/>
      <c r="H108" s="5">
        <v>1303.5999999999999</v>
      </c>
      <c r="I108" s="5">
        <v>1738.1</v>
      </c>
      <c r="J108" s="6">
        <v>2607.1999999999998</v>
      </c>
      <c r="K108" s="6">
        <v>5214.3999999999996</v>
      </c>
      <c r="L108" s="6">
        <v>7821.5999999999995</v>
      </c>
      <c r="M108" s="6">
        <v>10428.799999999999</v>
      </c>
      <c r="N108" s="6">
        <v>13036</v>
      </c>
      <c r="O108" s="6">
        <v>15643.199999999999</v>
      </c>
      <c r="P108" s="6">
        <v>18250.399999999998</v>
      </c>
      <c r="Q108" s="6">
        <v>20857.599999999999</v>
      </c>
      <c r="R108" s="6">
        <v>22161.199999999997</v>
      </c>
      <c r="S108" s="6">
        <v>23464.799999999999</v>
      </c>
      <c r="T108" s="6">
        <v>24768.399999999998</v>
      </c>
      <c r="U108" s="6">
        <v>26072</v>
      </c>
      <c r="V108" s="6">
        <v>27375.599999999999</v>
      </c>
      <c r="W108" s="6">
        <v>28679.199999999997</v>
      </c>
      <c r="X108" s="6">
        <v>29982.799999999996</v>
      </c>
      <c r="Y108" s="6">
        <v>31286.399999999998</v>
      </c>
      <c r="Z108" s="6">
        <v>32590</v>
      </c>
      <c r="AA108" s="6">
        <v>33893.599999999999</v>
      </c>
      <c r="AB108" s="6">
        <v>35197.199999999997</v>
      </c>
      <c r="AC108" s="6">
        <v>36500.799999999996</v>
      </c>
      <c r="AD108" s="6">
        <v>37804.399999999994</v>
      </c>
      <c r="AE108" s="6">
        <v>39108</v>
      </c>
      <c r="AF108" s="6">
        <v>40411.599999999999</v>
      </c>
      <c r="AG108" s="6">
        <v>41715.199999999997</v>
      </c>
      <c r="AH108" s="6">
        <v>43018.799999999996</v>
      </c>
      <c r="AI108" s="6">
        <v>44322.399999999994</v>
      </c>
      <c r="AJ108" s="6">
        <v>45626</v>
      </c>
      <c r="AK108" s="6">
        <v>46929.599999999999</v>
      </c>
      <c r="AL108" s="6">
        <v>48233.2</v>
      </c>
      <c r="AM108" s="6">
        <v>49536.799999999996</v>
      </c>
      <c r="AN108" s="6">
        <v>50840.399999999994</v>
      </c>
      <c r="AO108" s="6">
        <v>52144</v>
      </c>
      <c r="AP108" s="6">
        <v>53447.599999999991</v>
      </c>
      <c r="AQ108" s="6">
        <v>54751.199999999997</v>
      </c>
      <c r="AR108" s="6">
        <v>56054.799999999996</v>
      </c>
      <c r="AS108" s="6">
        <v>57358.399999999994</v>
      </c>
      <c r="AT108" s="6">
        <v>58661.999999999993</v>
      </c>
      <c r="AU108" s="6">
        <v>59965.599999999999</v>
      </c>
      <c r="AV108" s="6">
        <v>61269.2</v>
      </c>
      <c r="AW108" s="6">
        <v>62572.799999999996</v>
      </c>
      <c r="AX108" s="6">
        <v>63876.399999999994</v>
      </c>
      <c r="AY108" s="6">
        <v>65179.999999999993</v>
      </c>
      <c r="AZ108" s="6">
        <v>66483.600000000006</v>
      </c>
      <c r="BA108" s="6">
        <v>67787.199999999997</v>
      </c>
      <c r="BB108" s="6">
        <v>69090.799999999988</v>
      </c>
      <c r="BC108" s="6"/>
      <c r="BD108" s="6"/>
      <c r="BE108" s="6"/>
      <c r="BF108" s="6"/>
      <c r="BG108" s="6"/>
      <c r="BH108" s="6"/>
      <c r="BI108" s="6"/>
      <c r="BJ108" s="6"/>
      <c r="BK108" s="6"/>
      <c r="BL108" s="6"/>
      <c r="BM108" s="6"/>
      <c r="BN108" s="6"/>
      <c r="BO108" s="6"/>
      <c r="BP108" s="6"/>
      <c r="BQ108" s="6"/>
      <c r="BR108" s="6"/>
      <c r="BS108" s="6"/>
      <c r="BT108" s="6"/>
      <c r="BU108" s="6"/>
      <c r="BV108" s="6"/>
      <c r="BW108" s="6"/>
      <c r="BX108" s="6"/>
      <c r="BY108" s="6"/>
      <c r="BZ108" s="6"/>
      <c r="CA108" s="6"/>
      <c r="CB108" s="6"/>
      <c r="CC108" s="6"/>
      <c r="CD108" s="6"/>
      <c r="CE108" s="6"/>
      <c r="CF108" s="6"/>
      <c r="CG108" s="6"/>
      <c r="CH108" s="6"/>
      <c r="CI108" s="6"/>
      <c r="CJ108" s="6"/>
      <c r="CK108" s="6"/>
      <c r="CL108" s="6"/>
      <c r="CM108" s="6"/>
      <c r="CN108" s="6"/>
      <c r="CO108" s="6"/>
      <c r="CP108" s="6"/>
      <c r="CQ108" s="6"/>
    </row>
    <row r="109" spans="1:95" s="13" customFormat="1">
      <c r="A109" s="11">
        <v>271060</v>
      </c>
      <c r="B109" s="10" t="s">
        <v>113</v>
      </c>
      <c r="C109" s="3">
        <v>19322.100000000002</v>
      </c>
      <c r="D109" s="3">
        <v>2760.3</v>
      </c>
      <c r="E109" s="12">
        <v>7</v>
      </c>
      <c r="F109" s="12"/>
      <c r="G109" s="12"/>
      <c r="H109" s="5">
        <v>1380.2</v>
      </c>
      <c r="I109" s="5">
        <v>1840.2</v>
      </c>
      <c r="J109" s="6">
        <v>2760.3</v>
      </c>
      <c r="K109" s="6">
        <v>5520.6</v>
      </c>
      <c r="L109" s="6">
        <v>8280.9000000000015</v>
      </c>
      <c r="M109" s="6">
        <v>11041.2</v>
      </c>
      <c r="N109" s="6">
        <v>13801.5</v>
      </c>
      <c r="O109" s="6">
        <v>16561.800000000003</v>
      </c>
      <c r="P109" s="6">
        <v>19322.100000000002</v>
      </c>
      <c r="Q109" s="6">
        <v>20702.300000000003</v>
      </c>
      <c r="R109" s="6">
        <v>22082.500000000004</v>
      </c>
      <c r="S109" s="6">
        <v>23462.700000000004</v>
      </c>
      <c r="T109" s="6">
        <v>24842.9</v>
      </c>
      <c r="U109" s="6">
        <v>26223.100000000002</v>
      </c>
      <c r="V109" s="6">
        <v>27603.300000000003</v>
      </c>
      <c r="W109" s="6">
        <v>28983.5</v>
      </c>
      <c r="X109" s="6">
        <v>30363.700000000004</v>
      </c>
      <c r="Y109" s="6">
        <v>31743.9</v>
      </c>
      <c r="Z109" s="6">
        <v>33124.100000000006</v>
      </c>
      <c r="AA109" s="6">
        <v>34504.300000000003</v>
      </c>
      <c r="AB109" s="6">
        <v>35884.5</v>
      </c>
      <c r="AC109" s="6">
        <v>37264.700000000004</v>
      </c>
      <c r="AD109" s="6">
        <v>38644.9</v>
      </c>
      <c r="AE109" s="6">
        <v>40025.100000000006</v>
      </c>
      <c r="AF109" s="6">
        <v>41405.300000000003</v>
      </c>
      <c r="AG109" s="6">
        <v>42785.5</v>
      </c>
      <c r="AH109" s="6">
        <v>44165.700000000004</v>
      </c>
      <c r="AI109" s="6">
        <v>45545.9</v>
      </c>
      <c r="AJ109" s="6">
        <v>46926.100000000006</v>
      </c>
      <c r="AK109" s="6">
        <v>48306.3</v>
      </c>
      <c r="AL109" s="6">
        <v>49686.5</v>
      </c>
      <c r="AM109" s="6">
        <v>51066.700000000004</v>
      </c>
      <c r="AN109" s="6">
        <v>52446.900000000009</v>
      </c>
      <c r="AO109" s="6">
        <v>53827.100000000006</v>
      </c>
      <c r="AP109" s="6">
        <v>55207.3</v>
      </c>
      <c r="AQ109" s="6">
        <v>56587.5</v>
      </c>
      <c r="AR109" s="6">
        <v>57967.7</v>
      </c>
      <c r="AS109" s="6">
        <v>59347.900000000009</v>
      </c>
      <c r="AT109" s="6">
        <v>60728.100000000006</v>
      </c>
      <c r="AU109" s="6">
        <v>62108.3</v>
      </c>
      <c r="AV109" s="6">
        <v>63488.5</v>
      </c>
      <c r="AW109" s="6">
        <v>64868.7</v>
      </c>
      <c r="AX109" s="6">
        <v>66248.900000000009</v>
      </c>
      <c r="AY109" s="6">
        <v>67629.100000000006</v>
      </c>
      <c r="AZ109" s="6">
        <v>69009.3</v>
      </c>
      <c r="BA109" s="6">
        <v>70389.5</v>
      </c>
      <c r="BB109" s="6">
        <v>71769.7</v>
      </c>
      <c r="BC109" s="6"/>
      <c r="BD109" s="6"/>
      <c r="BE109" s="6"/>
      <c r="BF109" s="6"/>
      <c r="BG109" s="6"/>
      <c r="BH109" s="6"/>
      <c r="BI109" s="6"/>
      <c r="BJ109" s="6"/>
      <c r="BK109" s="6"/>
      <c r="BL109" s="6"/>
      <c r="BM109" s="6"/>
      <c r="BN109" s="6"/>
      <c r="BO109" s="6"/>
      <c r="BP109" s="6"/>
      <c r="BQ109" s="6"/>
      <c r="BR109" s="6"/>
      <c r="BS109" s="6"/>
      <c r="BT109" s="6"/>
      <c r="BU109" s="6"/>
      <c r="BV109" s="6"/>
      <c r="BW109" s="6"/>
      <c r="BX109" s="6"/>
      <c r="BY109" s="6"/>
      <c r="BZ109" s="6"/>
      <c r="CA109" s="6"/>
      <c r="CB109" s="6"/>
      <c r="CC109" s="6"/>
      <c r="CD109" s="6"/>
      <c r="CE109" s="6"/>
      <c r="CF109" s="6"/>
      <c r="CG109" s="6"/>
      <c r="CH109" s="6"/>
      <c r="CI109" s="6"/>
      <c r="CJ109" s="6"/>
      <c r="CK109" s="6"/>
      <c r="CL109" s="6"/>
      <c r="CM109" s="6"/>
      <c r="CN109" s="6"/>
      <c r="CO109" s="6"/>
      <c r="CP109" s="6"/>
      <c r="CQ109" s="6"/>
    </row>
    <row r="110" spans="1:95" s="13" customFormat="1">
      <c r="A110" s="11">
        <v>271070</v>
      </c>
      <c r="B110" s="10" t="s">
        <v>114</v>
      </c>
      <c r="C110" s="3">
        <v>20536.600000000002</v>
      </c>
      <c r="D110" s="3">
        <v>2933.8</v>
      </c>
      <c r="E110" s="12">
        <v>7</v>
      </c>
      <c r="F110" s="12"/>
      <c r="G110" s="12"/>
      <c r="H110" s="5">
        <v>1466.9</v>
      </c>
      <c r="I110" s="5">
        <v>1955.9</v>
      </c>
      <c r="J110" s="6">
        <v>2933.8</v>
      </c>
      <c r="K110" s="6">
        <v>5867.6</v>
      </c>
      <c r="L110" s="6">
        <v>8801.4000000000015</v>
      </c>
      <c r="M110" s="6">
        <v>11735.2</v>
      </c>
      <c r="N110" s="6">
        <v>14669</v>
      </c>
      <c r="O110" s="6">
        <v>17602.800000000003</v>
      </c>
      <c r="P110" s="6">
        <v>20536.600000000002</v>
      </c>
      <c r="Q110" s="6">
        <v>22003.500000000004</v>
      </c>
      <c r="R110" s="6">
        <v>23470.400000000001</v>
      </c>
      <c r="S110" s="6">
        <v>24937.300000000003</v>
      </c>
      <c r="T110" s="6">
        <v>26404.200000000004</v>
      </c>
      <c r="U110" s="6">
        <v>27871.100000000002</v>
      </c>
      <c r="V110" s="6">
        <v>29338.000000000004</v>
      </c>
      <c r="W110" s="6">
        <v>30804.9</v>
      </c>
      <c r="X110" s="6">
        <v>32271.800000000003</v>
      </c>
      <c r="Y110" s="6">
        <v>33738.700000000004</v>
      </c>
      <c r="Z110" s="6">
        <v>35205.600000000006</v>
      </c>
      <c r="AA110" s="6">
        <v>36672.5</v>
      </c>
      <c r="AB110" s="6">
        <v>38139.400000000009</v>
      </c>
      <c r="AC110" s="6">
        <v>39606.300000000003</v>
      </c>
      <c r="AD110" s="6">
        <v>41073.200000000004</v>
      </c>
      <c r="AE110" s="6">
        <v>42540.100000000006</v>
      </c>
      <c r="AF110" s="6">
        <v>44007</v>
      </c>
      <c r="AG110" s="6">
        <v>45473.900000000009</v>
      </c>
      <c r="AH110" s="6">
        <v>46940.800000000003</v>
      </c>
      <c r="AI110" s="6">
        <v>48407.700000000004</v>
      </c>
      <c r="AJ110" s="6">
        <v>49874.600000000006</v>
      </c>
      <c r="AK110" s="6">
        <v>51341.5</v>
      </c>
      <c r="AL110" s="6">
        <v>52808.400000000009</v>
      </c>
      <c r="AM110" s="6">
        <v>54275.3</v>
      </c>
      <c r="AN110" s="6">
        <v>55742.200000000012</v>
      </c>
      <c r="AO110" s="6">
        <v>57209.100000000006</v>
      </c>
      <c r="AP110" s="6">
        <v>58676</v>
      </c>
      <c r="AQ110" s="6">
        <v>60142.900000000009</v>
      </c>
      <c r="AR110" s="6">
        <v>61609.8</v>
      </c>
      <c r="AS110" s="6">
        <v>63076.700000000012</v>
      </c>
      <c r="AT110" s="6">
        <v>64543.600000000006</v>
      </c>
      <c r="AU110" s="6">
        <v>66010.5</v>
      </c>
      <c r="AV110" s="6">
        <v>67477.400000000009</v>
      </c>
      <c r="AW110" s="6">
        <v>68944.3</v>
      </c>
      <c r="AX110" s="6">
        <v>70411.200000000012</v>
      </c>
      <c r="AY110" s="6">
        <v>71878.100000000006</v>
      </c>
      <c r="AZ110" s="6">
        <v>73345</v>
      </c>
      <c r="BA110" s="6">
        <v>74811.900000000009</v>
      </c>
      <c r="BB110" s="6">
        <v>76278.8</v>
      </c>
      <c r="BC110" s="6"/>
      <c r="BD110" s="6"/>
      <c r="BE110" s="6"/>
      <c r="BF110" s="6"/>
      <c r="BG110" s="6"/>
      <c r="BH110" s="6"/>
      <c r="BI110" s="6"/>
      <c r="BJ110" s="6"/>
      <c r="BK110" s="6"/>
      <c r="BL110" s="6"/>
      <c r="BM110" s="6"/>
      <c r="BN110" s="6"/>
      <c r="BO110" s="6"/>
      <c r="BP110" s="6"/>
      <c r="BQ110" s="6"/>
      <c r="BR110" s="6"/>
      <c r="BS110" s="6"/>
      <c r="BT110" s="6"/>
      <c r="BU110" s="6"/>
      <c r="BV110" s="6"/>
      <c r="BW110" s="6"/>
      <c r="BX110" s="6"/>
      <c r="BY110" s="6"/>
      <c r="BZ110" s="6"/>
      <c r="CA110" s="6"/>
      <c r="CB110" s="6"/>
      <c r="CC110" s="6"/>
      <c r="CD110" s="6"/>
      <c r="CE110" s="6"/>
      <c r="CF110" s="6"/>
      <c r="CG110" s="6"/>
      <c r="CH110" s="6"/>
      <c r="CI110" s="6"/>
      <c r="CJ110" s="6"/>
      <c r="CK110" s="6"/>
      <c r="CL110" s="6"/>
      <c r="CM110" s="6"/>
      <c r="CN110" s="6"/>
      <c r="CO110" s="6"/>
      <c r="CP110" s="6"/>
      <c r="CQ110" s="6"/>
    </row>
    <row r="111" spans="1:95" s="13" customFormat="1">
      <c r="A111" s="11">
        <v>271090</v>
      </c>
      <c r="B111" s="10" t="s">
        <v>115</v>
      </c>
      <c r="C111" s="3">
        <v>9943.2000000000007</v>
      </c>
      <c r="D111" s="3">
        <v>2485.8000000000002</v>
      </c>
      <c r="E111" s="12">
        <v>4</v>
      </c>
      <c r="F111" s="12"/>
      <c r="G111" s="12"/>
      <c r="H111" s="5">
        <v>1242.9000000000001</v>
      </c>
      <c r="I111" s="5">
        <v>1657.2</v>
      </c>
      <c r="J111" s="6">
        <v>2485.8000000000002</v>
      </c>
      <c r="K111" s="6">
        <v>4971.6000000000004</v>
      </c>
      <c r="L111" s="6">
        <v>7457.4000000000005</v>
      </c>
      <c r="M111" s="6">
        <v>9943.2000000000007</v>
      </c>
      <c r="N111" s="6">
        <v>11186.1</v>
      </c>
      <c r="O111" s="6">
        <v>12429</v>
      </c>
      <c r="P111" s="6">
        <v>13671.900000000001</v>
      </c>
      <c r="Q111" s="6">
        <v>14914.800000000001</v>
      </c>
      <c r="R111" s="6">
        <v>16157.7</v>
      </c>
      <c r="S111" s="6">
        <v>17400.600000000002</v>
      </c>
      <c r="T111" s="6">
        <v>18643.5</v>
      </c>
      <c r="U111" s="6">
        <v>19886.400000000001</v>
      </c>
      <c r="V111" s="6">
        <v>21129.300000000003</v>
      </c>
      <c r="W111" s="6">
        <v>22372.2</v>
      </c>
      <c r="X111" s="6">
        <v>23615.100000000002</v>
      </c>
      <c r="Y111" s="6">
        <v>24858</v>
      </c>
      <c r="Z111" s="6">
        <v>26100.9</v>
      </c>
      <c r="AA111" s="6">
        <v>27343.800000000003</v>
      </c>
      <c r="AB111" s="6">
        <v>28586.7</v>
      </c>
      <c r="AC111" s="6">
        <v>29829.600000000002</v>
      </c>
      <c r="AD111" s="6">
        <v>31072.500000000004</v>
      </c>
      <c r="AE111" s="6">
        <v>32315.4</v>
      </c>
      <c r="AF111" s="6">
        <v>33558.300000000003</v>
      </c>
      <c r="AG111" s="6">
        <v>34801.199999999997</v>
      </c>
      <c r="AH111" s="6">
        <v>36044.100000000006</v>
      </c>
      <c r="AI111" s="6">
        <v>37287</v>
      </c>
      <c r="AJ111" s="6">
        <v>38529.9</v>
      </c>
      <c r="AK111" s="6">
        <v>39772.800000000003</v>
      </c>
      <c r="AL111" s="6">
        <v>41015.700000000004</v>
      </c>
      <c r="AM111" s="6">
        <v>42258.600000000006</v>
      </c>
      <c r="AN111" s="6">
        <v>43501.5</v>
      </c>
      <c r="AO111" s="6">
        <v>44744.400000000009</v>
      </c>
      <c r="AP111" s="6">
        <v>45987.3</v>
      </c>
      <c r="AQ111" s="6">
        <v>47230.2</v>
      </c>
      <c r="AR111" s="6">
        <v>48473.100000000006</v>
      </c>
      <c r="AS111" s="6">
        <v>49716</v>
      </c>
      <c r="AT111" s="6">
        <v>50958.900000000009</v>
      </c>
      <c r="AU111" s="6">
        <v>52201.8</v>
      </c>
      <c r="AV111" s="6">
        <v>53444.7</v>
      </c>
      <c r="AW111" s="6">
        <v>54687.600000000006</v>
      </c>
      <c r="AX111" s="6">
        <v>55930.5</v>
      </c>
      <c r="AY111" s="6">
        <v>57173.400000000009</v>
      </c>
      <c r="AZ111" s="6">
        <v>58416.3</v>
      </c>
      <c r="BA111" s="6">
        <v>59659.199999999997</v>
      </c>
      <c r="BB111" s="6">
        <v>60902.100000000006</v>
      </c>
      <c r="BC111" s="6"/>
      <c r="BD111" s="6"/>
      <c r="BE111" s="6"/>
      <c r="BF111" s="6"/>
      <c r="BG111" s="6"/>
      <c r="BH111" s="6"/>
      <c r="BI111" s="6"/>
      <c r="BJ111" s="6"/>
      <c r="BK111" s="6"/>
      <c r="BL111" s="6"/>
      <c r="BM111" s="6"/>
      <c r="BN111" s="6"/>
      <c r="BO111" s="6"/>
      <c r="BP111" s="6"/>
      <c r="BQ111" s="6"/>
      <c r="BR111" s="6"/>
      <c r="BS111" s="6"/>
      <c r="BT111" s="6"/>
      <c r="BU111" s="6"/>
      <c r="BV111" s="6"/>
      <c r="BW111" s="6"/>
      <c r="BX111" s="6"/>
      <c r="BY111" s="6"/>
      <c r="BZ111" s="6"/>
      <c r="CA111" s="6"/>
      <c r="CB111" s="6"/>
      <c r="CC111" s="6"/>
      <c r="CD111" s="6"/>
      <c r="CE111" s="6"/>
      <c r="CF111" s="6"/>
      <c r="CG111" s="6"/>
      <c r="CH111" s="6"/>
      <c r="CI111" s="6"/>
      <c r="CJ111" s="6"/>
      <c r="CK111" s="6"/>
      <c r="CL111" s="6"/>
      <c r="CM111" s="6"/>
      <c r="CN111" s="6"/>
      <c r="CO111" s="6"/>
      <c r="CP111" s="6"/>
      <c r="CQ111" s="6"/>
    </row>
    <row r="112" spans="1:95" s="13" customFormat="1">
      <c r="A112" s="11">
        <v>271100</v>
      </c>
      <c r="B112" s="10" t="s">
        <v>116</v>
      </c>
      <c r="C112" s="3">
        <v>18720.8</v>
      </c>
      <c r="D112" s="3">
        <v>2674.4</v>
      </c>
      <c r="E112" s="12">
        <v>7</v>
      </c>
      <c r="F112" s="12"/>
      <c r="G112" s="12"/>
      <c r="H112" s="5">
        <v>1337.2</v>
      </c>
      <c r="I112" s="5">
        <v>1782.9</v>
      </c>
      <c r="J112" s="6">
        <v>2674.4</v>
      </c>
      <c r="K112" s="6">
        <v>5348.8</v>
      </c>
      <c r="L112" s="6">
        <v>8023.2000000000007</v>
      </c>
      <c r="M112" s="6">
        <v>10697.6</v>
      </c>
      <c r="N112" s="6">
        <v>13372</v>
      </c>
      <c r="O112" s="6">
        <v>16046.400000000001</v>
      </c>
      <c r="P112" s="6">
        <v>18720.8</v>
      </c>
      <c r="Q112" s="6">
        <v>20058</v>
      </c>
      <c r="R112" s="6">
        <v>21395.200000000001</v>
      </c>
      <c r="S112" s="6">
        <v>22732.400000000001</v>
      </c>
      <c r="T112" s="6">
        <v>24069.599999999999</v>
      </c>
      <c r="U112" s="6">
        <v>25406.799999999999</v>
      </c>
      <c r="V112" s="6">
        <v>26744</v>
      </c>
      <c r="W112" s="6">
        <v>28081.199999999997</v>
      </c>
      <c r="X112" s="6">
        <v>29418.400000000001</v>
      </c>
      <c r="Y112" s="6">
        <v>30755.599999999999</v>
      </c>
      <c r="Z112" s="6">
        <v>32092.799999999999</v>
      </c>
      <c r="AA112" s="6">
        <v>33430</v>
      </c>
      <c r="AB112" s="6">
        <v>34767.199999999997</v>
      </c>
      <c r="AC112" s="6">
        <v>36104.400000000001</v>
      </c>
      <c r="AD112" s="6">
        <v>37441.599999999999</v>
      </c>
      <c r="AE112" s="6">
        <v>38778.800000000003</v>
      </c>
      <c r="AF112" s="6">
        <v>40116</v>
      </c>
      <c r="AG112" s="6">
        <v>41453.199999999997</v>
      </c>
      <c r="AH112" s="6">
        <v>42790.400000000001</v>
      </c>
      <c r="AI112" s="6">
        <v>44127.6</v>
      </c>
      <c r="AJ112" s="6">
        <v>45464.800000000003</v>
      </c>
      <c r="AK112" s="6">
        <v>46802</v>
      </c>
      <c r="AL112" s="6">
        <v>48139.199999999997</v>
      </c>
      <c r="AM112" s="6">
        <v>49476.4</v>
      </c>
      <c r="AN112" s="6">
        <v>50813.600000000006</v>
      </c>
      <c r="AO112" s="6">
        <v>52150.8</v>
      </c>
      <c r="AP112" s="6">
        <v>53488</v>
      </c>
      <c r="AQ112" s="6">
        <v>54825.2</v>
      </c>
      <c r="AR112" s="6">
        <v>56162.399999999994</v>
      </c>
      <c r="AS112" s="6">
        <v>57499.600000000006</v>
      </c>
      <c r="AT112" s="6">
        <v>58836.800000000003</v>
      </c>
      <c r="AU112" s="6">
        <v>60174</v>
      </c>
      <c r="AV112" s="6">
        <v>61511.199999999997</v>
      </c>
      <c r="AW112" s="6">
        <v>62848.399999999994</v>
      </c>
      <c r="AX112" s="6">
        <v>64185.600000000006</v>
      </c>
      <c r="AY112" s="6">
        <v>65522.8</v>
      </c>
      <c r="AZ112" s="6">
        <v>66860</v>
      </c>
      <c r="BA112" s="6">
        <v>68197.2</v>
      </c>
      <c r="BB112" s="6">
        <v>69534.399999999994</v>
      </c>
      <c r="BC112" s="6"/>
      <c r="BD112" s="6"/>
      <c r="BE112" s="6"/>
      <c r="BF112" s="6"/>
      <c r="BG112" s="6"/>
      <c r="BH112" s="6"/>
      <c r="BI112" s="6"/>
      <c r="BJ112" s="6"/>
      <c r="BK112" s="6"/>
      <c r="BL112" s="6"/>
      <c r="BM112" s="6"/>
      <c r="BN112" s="6"/>
      <c r="BO112" s="6"/>
      <c r="BP112" s="6"/>
      <c r="BQ112" s="6"/>
      <c r="BR112" s="6"/>
      <c r="BS112" s="6"/>
      <c r="BT112" s="6"/>
      <c r="BU112" s="6"/>
      <c r="BV112" s="6"/>
      <c r="BW112" s="6"/>
      <c r="BX112" s="6"/>
      <c r="BY112" s="6"/>
      <c r="BZ112" s="6"/>
      <c r="CA112" s="6"/>
      <c r="CB112" s="6"/>
      <c r="CC112" s="6"/>
      <c r="CD112" s="6"/>
      <c r="CE112" s="6"/>
      <c r="CF112" s="6"/>
      <c r="CG112" s="6"/>
      <c r="CH112" s="6"/>
      <c r="CI112" s="6"/>
      <c r="CJ112" s="6"/>
      <c r="CK112" s="6"/>
      <c r="CL112" s="6"/>
      <c r="CM112" s="6"/>
      <c r="CN112" s="6"/>
      <c r="CO112" s="6"/>
      <c r="CP112" s="6"/>
      <c r="CQ112" s="6"/>
    </row>
    <row r="113" spans="1:95" s="13" customFormat="1">
      <c r="A113" s="11">
        <v>271110</v>
      </c>
      <c r="B113" s="10" t="s">
        <v>117</v>
      </c>
      <c r="C113" s="3">
        <v>13450</v>
      </c>
      <c r="D113" s="3">
        <v>2690</v>
      </c>
      <c r="E113" s="12">
        <v>5</v>
      </c>
      <c r="F113" s="12"/>
      <c r="G113" s="12"/>
      <c r="H113" s="5">
        <v>1345</v>
      </c>
      <c r="I113" s="5">
        <v>1793.3</v>
      </c>
      <c r="J113" s="6">
        <v>2690</v>
      </c>
      <c r="K113" s="6">
        <v>5380</v>
      </c>
      <c r="L113" s="6">
        <v>8070</v>
      </c>
      <c r="M113" s="6">
        <v>10760</v>
      </c>
      <c r="N113" s="6">
        <v>13450</v>
      </c>
      <c r="O113" s="6">
        <v>14795</v>
      </c>
      <c r="P113" s="6">
        <v>16140</v>
      </c>
      <c r="Q113" s="6">
        <v>17485</v>
      </c>
      <c r="R113" s="6">
        <v>18830</v>
      </c>
      <c r="S113" s="6">
        <v>20175</v>
      </c>
      <c r="T113" s="6">
        <v>21520</v>
      </c>
      <c r="U113" s="6">
        <v>22865</v>
      </c>
      <c r="V113" s="6">
        <v>24210</v>
      </c>
      <c r="W113" s="6">
        <v>25555</v>
      </c>
      <c r="X113" s="6">
        <v>26900</v>
      </c>
      <c r="Y113" s="6">
        <v>28245</v>
      </c>
      <c r="Z113" s="6">
        <v>29590</v>
      </c>
      <c r="AA113" s="6">
        <v>30935</v>
      </c>
      <c r="AB113" s="6">
        <v>32280</v>
      </c>
      <c r="AC113" s="6">
        <v>33625</v>
      </c>
      <c r="AD113" s="6">
        <v>34970</v>
      </c>
      <c r="AE113" s="6">
        <v>36315</v>
      </c>
      <c r="AF113" s="6">
        <v>37660</v>
      </c>
      <c r="AG113" s="6">
        <v>39005</v>
      </c>
      <c r="AH113" s="6">
        <v>40350</v>
      </c>
      <c r="AI113" s="6">
        <v>41695</v>
      </c>
      <c r="AJ113" s="6">
        <v>43040</v>
      </c>
      <c r="AK113" s="6">
        <v>44385</v>
      </c>
      <c r="AL113" s="6">
        <v>45730</v>
      </c>
      <c r="AM113" s="6">
        <v>47075</v>
      </c>
      <c r="AN113" s="6">
        <v>48420</v>
      </c>
      <c r="AO113" s="6">
        <v>49765</v>
      </c>
      <c r="AP113" s="6">
        <v>51110</v>
      </c>
      <c r="AQ113" s="6">
        <v>52455</v>
      </c>
      <c r="AR113" s="6">
        <v>53800</v>
      </c>
      <c r="AS113" s="6">
        <v>55145</v>
      </c>
      <c r="AT113" s="6">
        <v>56490</v>
      </c>
      <c r="AU113" s="6">
        <v>57835</v>
      </c>
      <c r="AV113" s="6">
        <v>59180</v>
      </c>
      <c r="AW113" s="6">
        <v>60525</v>
      </c>
      <c r="AX113" s="6">
        <v>61870</v>
      </c>
      <c r="AY113" s="6">
        <v>63215</v>
      </c>
      <c r="AZ113" s="6">
        <v>64560</v>
      </c>
      <c r="BA113" s="6">
        <v>65905</v>
      </c>
      <c r="BB113" s="6">
        <v>67250</v>
      </c>
      <c r="BC113" s="6"/>
      <c r="BD113" s="6"/>
      <c r="BE113" s="6"/>
      <c r="BF113" s="6"/>
      <c r="BG113" s="6"/>
      <c r="BH113" s="6"/>
      <c r="BI113" s="6"/>
      <c r="BJ113" s="6"/>
      <c r="BK113" s="6"/>
      <c r="BL113" s="6"/>
      <c r="BM113" s="6"/>
      <c r="BN113" s="6"/>
      <c r="BO113" s="6"/>
      <c r="BP113" s="6"/>
      <c r="BQ113" s="6"/>
      <c r="BR113" s="6"/>
      <c r="BS113" s="6"/>
      <c r="BT113" s="6"/>
      <c r="BU113" s="6"/>
      <c r="BV113" s="6"/>
      <c r="BW113" s="6"/>
      <c r="BX113" s="6"/>
      <c r="BY113" s="6"/>
      <c r="BZ113" s="6"/>
      <c r="CA113" s="6"/>
      <c r="CB113" s="6"/>
      <c r="CC113" s="6"/>
      <c r="CD113" s="6"/>
      <c r="CE113" s="6"/>
      <c r="CF113" s="6"/>
      <c r="CG113" s="6"/>
      <c r="CH113" s="6"/>
      <c r="CI113" s="6"/>
      <c r="CJ113" s="6"/>
      <c r="CK113" s="6"/>
      <c r="CL113" s="6"/>
      <c r="CM113" s="6"/>
      <c r="CN113" s="6"/>
      <c r="CO113" s="6"/>
      <c r="CP113" s="6"/>
      <c r="CQ113" s="6"/>
    </row>
    <row r="114" spans="1:95" s="13" customFormat="1">
      <c r="A114" s="11">
        <v>271120</v>
      </c>
      <c r="B114" s="10" t="s">
        <v>118</v>
      </c>
      <c r="C114" s="3">
        <v>13200.900000000001</v>
      </c>
      <c r="D114" s="3">
        <v>4400.3</v>
      </c>
      <c r="E114" s="12">
        <v>3</v>
      </c>
      <c r="F114" s="12"/>
      <c r="G114" s="12"/>
      <c r="H114" s="5">
        <v>2200.1999999999998</v>
      </c>
      <c r="I114" s="5">
        <v>2933.5</v>
      </c>
      <c r="J114" s="6">
        <v>4400.3</v>
      </c>
      <c r="K114" s="6">
        <v>8800.6</v>
      </c>
      <c r="L114" s="6">
        <v>13200.900000000001</v>
      </c>
      <c r="M114" s="6">
        <v>15401.100000000002</v>
      </c>
      <c r="N114" s="6">
        <v>17601.300000000003</v>
      </c>
      <c r="O114" s="6">
        <v>19801.5</v>
      </c>
      <c r="P114" s="6">
        <v>22001.7</v>
      </c>
      <c r="Q114" s="6">
        <v>24201.9</v>
      </c>
      <c r="R114" s="6">
        <v>26402.1</v>
      </c>
      <c r="S114" s="6">
        <v>28602.3</v>
      </c>
      <c r="T114" s="6">
        <v>30802.5</v>
      </c>
      <c r="U114" s="6">
        <v>33002.699999999997</v>
      </c>
      <c r="V114" s="6">
        <v>35202.9</v>
      </c>
      <c r="W114" s="6">
        <v>37403.1</v>
      </c>
      <c r="X114" s="6">
        <v>39603.300000000003</v>
      </c>
      <c r="Y114" s="6">
        <v>41803.5</v>
      </c>
      <c r="Z114" s="6">
        <v>44003.7</v>
      </c>
      <c r="AA114" s="6">
        <v>46203.9</v>
      </c>
      <c r="AB114" s="6">
        <v>48404.1</v>
      </c>
      <c r="AC114" s="6">
        <v>50604.299999999996</v>
      </c>
      <c r="AD114" s="6">
        <v>52804.5</v>
      </c>
      <c r="AE114" s="6">
        <v>55004.7</v>
      </c>
      <c r="AF114" s="6">
        <v>57204.9</v>
      </c>
      <c r="AG114" s="6">
        <v>59405.1</v>
      </c>
      <c r="AH114" s="6">
        <v>61605.299999999996</v>
      </c>
      <c r="AI114" s="6">
        <v>63805.5</v>
      </c>
      <c r="AJ114" s="6">
        <v>66005.7</v>
      </c>
      <c r="AK114" s="6">
        <v>68205.899999999994</v>
      </c>
      <c r="AL114" s="6">
        <v>70406.100000000006</v>
      </c>
      <c r="AM114" s="6">
        <v>72606.299999999988</v>
      </c>
      <c r="AN114" s="6">
        <v>74806.5</v>
      </c>
      <c r="AO114" s="6">
        <v>77006.7</v>
      </c>
      <c r="AP114" s="6">
        <v>79206.899999999994</v>
      </c>
      <c r="AQ114" s="6">
        <v>81407.100000000006</v>
      </c>
      <c r="AR114" s="6">
        <v>83607.299999999988</v>
      </c>
      <c r="AS114" s="6">
        <v>85807.5</v>
      </c>
      <c r="AT114" s="6">
        <v>88007.699999999983</v>
      </c>
      <c r="AU114" s="6">
        <v>90207.9</v>
      </c>
      <c r="AV114" s="6">
        <v>92408.1</v>
      </c>
      <c r="AW114" s="6">
        <v>94608.299999999988</v>
      </c>
      <c r="AX114" s="6">
        <v>96808.5</v>
      </c>
      <c r="AY114" s="6">
        <v>99008.699999999983</v>
      </c>
      <c r="AZ114" s="6">
        <v>101208.9</v>
      </c>
      <c r="BA114" s="6">
        <v>103409.1</v>
      </c>
      <c r="BB114" s="6">
        <v>105609.29999999999</v>
      </c>
      <c r="BC114" s="6"/>
      <c r="BD114" s="6"/>
      <c r="BE114" s="6"/>
      <c r="BF114" s="6"/>
      <c r="BG114" s="6"/>
      <c r="BH114" s="6"/>
      <c r="BI114" s="6"/>
      <c r="BJ114" s="6"/>
      <c r="BK114" s="6"/>
      <c r="BL114" s="6"/>
      <c r="BM114" s="6"/>
      <c r="BN114" s="6"/>
      <c r="BO114" s="6"/>
      <c r="BP114" s="6"/>
      <c r="BQ114" s="6"/>
      <c r="BR114" s="6"/>
      <c r="BS114" s="6"/>
      <c r="BT114" s="6"/>
      <c r="BU114" s="6"/>
      <c r="BV114" s="6"/>
      <c r="BW114" s="6"/>
      <c r="BX114" s="6"/>
      <c r="BY114" s="6"/>
      <c r="BZ114" s="6"/>
      <c r="CA114" s="6"/>
      <c r="CB114" s="6"/>
      <c r="CC114" s="6"/>
      <c r="CD114" s="6"/>
      <c r="CE114" s="6"/>
      <c r="CF114" s="6"/>
      <c r="CG114" s="6"/>
      <c r="CH114" s="6"/>
      <c r="CI114" s="6"/>
      <c r="CJ114" s="6"/>
      <c r="CK114" s="6"/>
      <c r="CL114" s="6"/>
      <c r="CM114" s="6"/>
      <c r="CN114" s="6"/>
      <c r="CO114" s="6"/>
      <c r="CP114" s="6"/>
      <c r="CQ114" s="6"/>
    </row>
    <row r="115" spans="1:95" s="13" customFormat="1">
      <c r="A115" s="11">
        <v>271140</v>
      </c>
      <c r="B115" s="10" t="s">
        <v>119</v>
      </c>
      <c r="C115" s="3">
        <v>32460</v>
      </c>
      <c r="D115" s="3">
        <v>3246</v>
      </c>
      <c r="E115" s="12">
        <v>10</v>
      </c>
      <c r="F115" s="12"/>
      <c r="G115" s="12"/>
      <c r="H115" s="5">
        <v>1623</v>
      </c>
      <c r="I115" s="5">
        <v>2164</v>
      </c>
      <c r="J115" s="6">
        <v>3246</v>
      </c>
      <c r="K115" s="6">
        <v>6492</v>
      </c>
      <c r="L115" s="6">
        <v>9738</v>
      </c>
      <c r="M115" s="6">
        <v>12984</v>
      </c>
      <c r="N115" s="6">
        <v>16230</v>
      </c>
      <c r="O115" s="6">
        <v>19476</v>
      </c>
      <c r="P115" s="6">
        <v>22722</v>
      </c>
      <c r="Q115" s="6">
        <v>25968</v>
      </c>
      <c r="R115" s="6">
        <v>29214</v>
      </c>
      <c r="S115" s="6">
        <v>32460</v>
      </c>
      <c r="T115" s="6">
        <v>34083</v>
      </c>
      <c r="U115" s="6">
        <v>35706</v>
      </c>
      <c r="V115" s="6">
        <v>37329</v>
      </c>
      <c r="W115" s="6">
        <v>38952</v>
      </c>
      <c r="X115" s="6">
        <v>40575</v>
      </c>
      <c r="Y115" s="6">
        <v>42198</v>
      </c>
      <c r="Z115" s="6">
        <v>43821</v>
      </c>
      <c r="AA115" s="6">
        <v>45444</v>
      </c>
      <c r="AB115" s="6">
        <v>47067</v>
      </c>
      <c r="AC115" s="6">
        <v>48690</v>
      </c>
      <c r="AD115" s="6">
        <v>50313</v>
      </c>
      <c r="AE115" s="6">
        <v>51936</v>
      </c>
      <c r="AF115" s="6">
        <v>53559</v>
      </c>
      <c r="AG115" s="6">
        <v>55182</v>
      </c>
      <c r="AH115" s="6">
        <v>56805</v>
      </c>
      <c r="AI115" s="6">
        <v>58428</v>
      </c>
      <c r="AJ115" s="6">
        <v>60051</v>
      </c>
      <c r="AK115" s="6">
        <v>61674</v>
      </c>
      <c r="AL115" s="6">
        <v>63297</v>
      </c>
      <c r="AM115" s="6">
        <v>64920</v>
      </c>
      <c r="AN115" s="6">
        <v>66543</v>
      </c>
      <c r="AO115" s="6">
        <v>68166</v>
      </c>
      <c r="AP115" s="6">
        <v>69789</v>
      </c>
      <c r="AQ115" s="6">
        <v>71412</v>
      </c>
      <c r="AR115" s="6">
        <v>73035</v>
      </c>
      <c r="AS115" s="6">
        <v>74658</v>
      </c>
      <c r="AT115" s="6">
        <v>76281</v>
      </c>
      <c r="AU115" s="6">
        <v>77904</v>
      </c>
      <c r="AV115" s="6">
        <v>79527</v>
      </c>
      <c r="AW115" s="6">
        <v>81150</v>
      </c>
      <c r="AX115" s="6">
        <v>82773</v>
      </c>
      <c r="AY115" s="6">
        <v>84396</v>
      </c>
      <c r="AZ115" s="6">
        <v>86019</v>
      </c>
      <c r="BA115" s="6">
        <v>87642</v>
      </c>
      <c r="BB115" s="6">
        <v>89265</v>
      </c>
      <c r="BC115" s="6"/>
      <c r="BD115" s="6"/>
      <c r="BE115" s="6"/>
      <c r="BF115" s="6"/>
      <c r="BG115" s="6"/>
      <c r="BH115" s="6"/>
      <c r="BI115" s="6"/>
      <c r="BJ115" s="6"/>
      <c r="BK115" s="6"/>
      <c r="BL115" s="6"/>
      <c r="BM115" s="6"/>
      <c r="BN115" s="6"/>
      <c r="BO115" s="6"/>
      <c r="BP115" s="6"/>
      <c r="BQ115" s="6"/>
      <c r="BR115" s="6"/>
      <c r="BS115" s="6"/>
      <c r="BT115" s="6"/>
      <c r="BU115" s="6"/>
      <c r="BV115" s="6"/>
      <c r="BW115" s="6"/>
      <c r="BX115" s="6"/>
      <c r="BY115" s="6"/>
      <c r="BZ115" s="6"/>
      <c r="CA115" s="6"/>
      <c r="CB115" s="6"/>
      <c r="CC115" s="6"/>
      <c r="CD115" s="6"/>
      <c r="CE115" s="6"/>
      <c r="CF115" s="6"/>
      <c r="CG115" s="6"/>
      <c r="CH115" s="6"/>
      <c r="CI115" s="6"/>
      <c r="CJ115" s="6"/>
      <c r="CK115" s="6"/>
      <c r="CL115" s="6"/>
      <c r="CM115" s="6"/>
      <c r="CN115" s="6"/>
      <c r="CO115" s="6"/>
      <c r="CP115" s="6"/>
      <c r="CQ115" s="6"/>
    </row>
    <row r="116" spans="1:95">
      <c r="A116" s="1">
        <v>271150</v>
      </c>
      <c r="B116" s="2" t="s">
        <v>120</v>
      </c>
      <c r="C116" s="3">
        <v>36049.199999999997</v>
      </c>
      <c r="D116" s="3">
        <v>3004.1</v>
      </c>
      <c r="E116" s="9">
        <v>12</v>
      </c>
      <c r="F116" s="9"/>
      <c r="G116" s="9"/>
      <c r="H116" s="5">
        <v>1502.1</v>
      </c>
      <c r="I116" s="5">
        <v>2002.7</v>
      </c>
      <c r="J116" s="6">
        <v>3004.1</v>
      </c>
      <c r="K116" s="6">
        <v>6008.2</v>
      </c>
      <c r="L116" s="6">
        <v>9012.2999999999993</v>
      </c>
      <c r="M116" s="6">
        <v>12016.4</v>
      </c>
      <c r="N116" s="6">
        <v>15020.5</v>
      </c>
      <c r="O116" s="6">
        <v>18024.599999999999</v>
      </c>
      <c r="P116" s="6">
        <v>21028.7</v>
      </c>
      <c r="Q116" s="6">
        <v>24032.799999999999</v>
      </c>
      <c r="R116" s="6">
        <v>27036.899999999998</v>
      </c>
      <c r="S116" s="6">
        <v>30041</v>
      </c>
      <c r="T116" s="6">
        <v>33045.1</v>
      </c>
      <c r="U116" s="6">
        <v>36049.199999999997</v>
      </c>
      <c r="V116" s="6">
        <v>37551.299999999996</v>
      </c>
      <c r="W116" s="6">
        <v>39053.399999999994</v>
      </c>
      <c r="X116" s="6">
        <v>40555.5</v>
      </c>
      <c r="Y116" s="6">
        <v>42057.599999999999</v>
      </c>
      <c r="Z116" s="6">
        <v>43559.7</v>
      </c>
      <c r="AA116" s="6">
        <v>45061.799999999996</v>
      </c>
      <c r="AB116" s="6">
        <v>46563.899999999994</v>
      </c>
      <c r="AC116" s="6">
        <v>48066</v>
      </c>
      <c r="AD116" s="6">
        <v>49568.1</v>
      </c>
      <c r="AE116" s="6">
        <v>51070.2</v>
      </c>
      <c r="AF116" s="6">
        <v>52572.299999999996</v>
      </c>
      <c r="AG116" s="6">
        <v>54074.399999999994</v>
      </c>
      <c r="AH116" s="6">
        <v>55576.5</v>
      </c>
      <c r="AI116" s="6">
        <v>57078.599999999991</v>
      </c>
      <c r="AJ116" s="6">
        <v>58580.7</v>
      </c>
      <c r="AK116" s="6">
        <v>60082.799999999996</v>
      </c>
      <c r="AL116" s="6">
        <v>61584.899999999994</v>
      </c>
      <c r="AM116" s="6">
        <v>63087</v>
      </c>
      <c r="AN116" s="6">
        <v>64589.099999999991</v>
      </c>
      <c r="AO116" s="6">
        <v>66091.199999999997</v>
      </c>
      <c r="AP116" s="6">
        <v>67593.299999999988</v>
      </c>
      <c r="AQ116" s="6">
        <v>69095.399999999994</v>
      </c>
      <c r="AR116" s="6">
        <v>70597.5</v>
      </c>
      <c r="AS116" s="6">
        <v>72099.599999999991</v>
      </c>
      <c r="AT116" s="6">
        <v>73601.7</v>
      </c>
      <c r="AU116" s="6">
        <v>75103.799999999988</v>
      </c>
      <c r="AV116" s="6">
        <v>76605.899999999994</v>
      </c>
      <c r="AW116" s="6">
        <v>78108</v>
      </c>
      <c r="AX116" s="6">
        <v>79610.099999999991</v>
      </c>
      <c r="AY116" s="6">
        <v>81112.2</v>
      </c>
      <c r="AZ116" s="6">
        <v>82614.299999999988</v>
      </c>
      <c r="BA116" s="6">
        <v>84116.4</v>
      </c>
      <c r="BB116" s="6">
        <v>85618.5</v>
      </c>
      <c r="BC116" s="6"/>
      <c r="BD116" s="6"/>
      <c r="BE116" s="6"/>
      <c r="BF116" s="6"/>
      <c r="BG116" s="6"/>
      <c r="BH116" s="6"/>
      <c r="BI116" s="6"/>
      <c r="BJ116" s="6"/>
      <c r="BK116" s="6"/>
      <c r="BL116" s="6"/>
      <c r="BM116" s="6"/>
      <c r="BN116" s="6"/>
      <c r="BO116" s="6"/>
      <c r="BP116" s="6"/>
      <c r="BQ116" s="6"/>
      <c r="BR116" s="6"/>
      <c r="BS116" s="6"/>
      <c r="BT116" s="6"/>
      <c r="BU116" s="6"/>
      <c r="BV116" s="6"/>
      <c r="BW116" s="6"/>
      <c r="BX116" s="6"/>
      <c r="BY116" s="6"/>
      <c r="BZ116" s="6"/>
      <c r="CA116" s="6"/>
      <c r="CB116" s="6"/>
      <c r="CC116" s="6"/>
      <c r="CD116" s="6"/>
      <c r="CE116" s="6"/>
      <c r="CF116" s="6"/>
      <c r="CG116" s="6"/>
      <c r="CH116" s="6"/>
      <c r="CI116" s="6"/>
      <c r="CJ116" s="6"/>
      <c r="CK116" s="6"/>
      <c r="CL116" s="6"/>
      <c r="CM116" s="6"/>
      <c r="CN116" s="6"/>
      <c r="CO116" s="6"/>
      <c r="CP116" s="6"/>
      <c r="CQ116" s="6"/>
    </row>
    <row r="117" spans="1:95" s="13" customFormat="1">
      <c r="A117" s="11">
        <v>271160</v>
      </c>
      <c r="B117" s="10" t="s">
        <v>121</v>
      </c>
      <c r="C117" s="3">
        <v>7890.9000000000005</v>
      </c>
      <c r="D117" s="3">
        <v>2630.3</v>
      </c>
      <c r="E117" s="12">
        <v>3</v>
      </c>
      <c r="F117" s="12"/>
      <c r="G117" s="12"/>
      <c r="H117" s="5">
        <v>1315.2</v>
      </c>
      <c r="I117" s="5">
        <v>1753.5</v>
      </c>
      <c r="J117" s="6">
        <v>2630.3</v>
      </c>
      <c r="K117" s="6">
        <v>5260.6</v>
      </c>
      <c r="L117" s="6">
        <v>7890.9000000000005</v>
      </c>
      <c r="M117" s="6">
        <v>9206.1</v>
      </c>
      <c r="N117" s="6">
        <v>10521.300000000001</v>
      </c>
      <c r="O117" s="6">
        <v>11836.5</v>
      </c>
      <c r="P117" s="6">
        <v>13151.7</v>
      </c>
      <c r="Q117" s="6">
        <v>14466.900000000001</v>
      </c>
      <c r="R117" s="6">
        <v>15782.100000000002</v>
      </c>
      <c r="S117" s="6">
        <v>17097.3</v>
      </c>
      <c r="T117" s="6">
        <v>18412.5</v>
      </c>
      <c r="U117" s="6">
        <v>19727.7</v>
      </c>
      <c r="V117" s="6">
        <v>21042.9</v>
      </c>
      <c r="W117" s="6">
        <v>22358.100000000002</v>
      </c>
      <c r="X117" s="6">
        <v>23673.300000000003</v>
      </c>
      <c r="Y117" s="6">
        <v>24988.500000000004</v>
      </c>
      <c r="Z117" s="6">
        <v>26303.7</v>
      </c>
      <c r="AA117" s="6">
        <v>27618.9</v>
      </c>
      <c r="AB117" s="6">
        <v>28934.100000000002</v>
      </c>
      <c r="AC117" s="6">
        <v>30249.300000000003</v>
      </c>
      <c r="AD117" s="6">
        <v>31564.500000000004</v>
      </c>
      <c r="AE117" s="6">
        <v>32879.699999999997</v>
      </c>
      <c r="AF117" s="6">
        <v>34194.9</v>
      </c>
      <c r="AG117" s="6">
        <v>35510.1</v>
      </c>
      <c r="AH117" s="6">
        <v>36825.300000000003</v>
      </c>
      <c r="AI117" s="6">
        <v>38140.5</v>
      </c>
      <c r="AJ117" s="6">
        <v>39455.700000000004</v>
      </c>
      <c r="AK117" s="6">
        <v>40770.9</v>
      </c>
      <c r="AL117" s="6">
        <v>42086.100000000006</v>
      </c>
      <c r="AM117" s="6">
        <v>43401.3</v>
      </c>
      <c r="AN117" s="6">
        <v>44716.5</v>
      </c>
      <c r="AO117" s="6">
        <v>46031.700000000004</v>
      </c>
      <c r="AP117" s="6">
        <v>47346.9</v>
      </c>
      <c r="AQ117" s="6">
        <v>48662.100000000006</v>
      </c>
      <c r="AR117" s="6">
        <v>49977.3</v>
      </c>
      <c r="AS117" s="6">
        <v>51292.5</v>
      </c>
      <c r="AT117" s="6">
        <v>52607.700000000004</v>
      </c>
      <c r="AU117" s="6">
        <v>53922.9</v>
      </c>
      <c r="AV117" s="6">
        <v>55238.100000000006</v>
      </c>
      <c r="AW117" s="6">
        <v>56553.3</v>
      </c>
      <c r="AX117" s="6">
        <v>57868.5</v>
      </c>
      <c r="AY117" s="6">
        <v>59183.700000000004</v>
      </c>
      <c r="AZ117" s="6">
        <v>60498.9</v>
      </c>
      <c r="BA117" s="6">
        <v>61814.100000000006</v>
      </c>
      <c r="BB117" s="6">
        <v>63129.3</v>
      </c>
      <c r="BC117" s="6"/>
      <c r="BD117" s="6"/>
      <c r="BE117" s="6"/>
      <c r="BF117" s="6"/>
      <c r="BG117" s="6"/>
      <c r="BH117" s="6"/>
      <c r="BI117" s="6"/>
      <c r="BJ117" s="6"/>
      <c r="BK117" s="6"/>
      <c r="BL117" s="6"/>
      <c r="BM117" s="6"/>
      <c r="BN117" s="6"/>
      <c r="BO117" s="6"/>
      <c r="BP117" s="6"/>
      <c r="BQ117" s="6"/>
      <c r="BR117" s="6"/>
      <c r="BS117" s="6"/>
      <c r="BT117" s="6"/>
      <c r="BU117" s="6"/>
      <c r="BV117" s="6"/>
      <c r="BW117" s="6"/>
      <c r="BX117" s="6"/>
      <c r="BY117" s="6"/>
      <c r="BZ117" s="6"/>
      <c r="CA117" s="6"/>
      <c r="CB117" s="6"/>
      <c r="CC117" s="6"/>
      <c r="CD117" s="6"/>
      <c r="CE117" s="6"/>
      <c r="CF117" s="6"/>
      <c r="CG117" s="6"/>
      <c r="CH117" s="6"/>
      <c r="CI117" s="6"/>
      <c r="CJ117" s="6"/>
      <c r="CK117" s="6"/>
      <c r="CL117" s="6"/>
      <c r="CM117" s="6"/>
      <c r="CN117" s="6"/>
      <c r="CO117" s="6"/>
      <c r="CP117" s="6"/>
      <c r="CQ117" s="6"/>
    </row>
    <row r="118" spans="1:95" s="13" customFormat="1">
      <c r="A118" s="11">
        <v>271170</v>
      </c>
      <c r="B118" s="10" t="s">
        <v>122</v>
      </c>
      <c r="C118" s="3">
        <v>9795.6</v>
      </c>
      <c r="D118" s="3">
        <v>2448.9</v>
      </c>
      <c r="E118" s="12">
        <v>4</v>
      </c>
      <c r="F118" s="12"/>
      <c r="G118" s="12"/>
      <c r="H118" s="5">
        <v>1224.5</v>
      </c>
      <c r="I118" s="5">
        <v>1632.6</v>
      </c>
      <c r="J118" s="6">
        <v>2448.9</v>
      </c>
      <c r="K118" s="6">
        <v>4897.8</v>
      </c>
      <c r="L118" s="6">
        <v>7346.7000000000007</v>
      </c>
      <c r="M118" s="6">
        <v>9795.6</v>
      </c>
      <c r="N118" s="6">
        <v>11020.1</v>
      </c>
      <c r="O118" s="6">
        <v>12244.6</v>
      </c>
      <c r="P118" s="6">
        <v>13469.1</v>
      </c>
      <c r="Q118" s="6">
        <v>14693.6</v>
      </c>
      <c r="R118" s="6">
        <v>15918.1</v>
      </c>
      <c r="S118" s="6">
        <v>17142.599999999999</v>
      </c>
      <c r="T118" s="6">
        <v>18367.099999999999</v>
      </c>
      <c r="U118" s="6">
        <v>19591.599999999999</v>
      </c>
      <c r="V118" s="6">
        <v>20816.099999999999</v>
      </c>
      <c r="W118" s="6">
        <v>22040.6</v>
      </c>
      <c r="X118" s="6">
        <v>23265.1</v>
      </c>
      <c r="Y118" s="6">
        <v>24489.599999999999</v>
      </c>
      <c r="Z118" s="6">
        <v>25714.1</v>
      </c>
      <c r="AA118" s="6">
        <v>26938.6</v>
      </c>
      <c r="AB118" s="6">
        <v>28163.1</v>
      </c>
      <c r="AC118" s="6">
        <v>29387.599999999999</v>
      </c>
      <c r="AD118" s="6">
        <v>30612.1</v>
      </c>
      <c r="AE118" s="6">
        <v>31836.6</v>
      </c>
      <c r="AF118" s="6">
        <v>33061.1</v>
      </c>
      <c r="AG118" s="6">
        <v>34285.599999999999</v>
      </c>
      <c r="AH118" s="6">
        <v>35510.1</v>
      </c>
      <c r="AI118" s="6">
        <v>36734.6</v>
      </c>
      <c r="AJ118" s="6">
        <v>37959.1</v>
      </c>
      <c r="AK118" s="6">
        <v>39183.599999999999</v>
      </c>
      <c r="AL118" s="6">
        <v>40408.1</v>
      </c>
      <c r="AM118" s="6">
        <v>41632.6</v>
      </c>
      <c r="AN118" s="6">
        <v>42857.1</v>
      </c>
      <c r="AO118" s="6">
        <v>44081.599999999999</v>
      </c>
      <c r="AP118" s="6">
        <v>45306.1</v>
      </c>
      <c r="AQ118" s="6">
        <v>46530.6</v>
      </c>
      <c r="AR118" s="6">
        <v>47755.1</v>
      </c>
      <c r="AS118" s="6">
        <v>48979.6</v>
      </c>
      <c r="AT118" s="6">
        <v>50204.1</v>
      </c>
      <c r="AU118" s="6">
        <v>51428.6</v>
      </c>
      <c r="AV118" s="6">
        <v>52653.1</v>
      </c>
      <c r="AW118" s="6">
        <v>53877.599999999999</v>
      </c>
      <c r="AX118" s="6">
        <v>55102.1</v>
      </c>
      <c r="AY118" s="6">
        <v>56326.6</v>
      </c>
      <c r="AZ118" s="6">
        <v>57551.1</v>
      </c>
      <c r="BA118" s="6">
        <v>58775.6</v>
      </c>
      <c r="BB118" s="6">
        <v>60000.1</v>
      </c>
      <c r="BC118" s="6"/>
      <c r="BD118" s="6"/>
      <c r="BE118" s="6"/>
      <c r="BF118" s="6"/>
      <c r="BG118" s="6"/>
      <c r="BH118" s="6"/>
      <c r="BI118" s="6"/>
      <c r="BJ118" s="6"/>
      <c r="BK118" s="6"/>
      <c r="BL118" s="6"/>
      <c r="BM118" s="6"/>
      <c r="BN118" s="6"/>
      <c r="BO118" s="6"/>
      <c r="BP118" s="6"/>
      <c r="BQ118" s="6"/>
      <c r="BR118" s="6"/>
      <c r="BS118" s="6"/>
      <c r="BT118" s="6"/>
      <c r="BU118" s="6"/>
      <c r="BV118" s="6"/>
      <c r="BW118" s="6"/>
      <c r="BX118" s="6"/>
      <c r="BY118" s="6"/>
      <c r="BZ118" s="6"/>
      <c r="CA118" s="6"/>
      <c r="CB118" s="6"/>
      <c r="CC118" s="6"/>
      <c r="CD118" s="6"/>
      <c r="CE118" s="6"/>
      <c r="CF118" s="6"/>
      <c r="CG118" s="6"/>
      <c r="CH118" s="6"/>
      <c r="CI118" s="6"/>
      <c r="CJ118" s="6"/>
      <c r="CK118" s="6"/>
      <c r="CL118" s="6"/>
      <c r="CM118" s="6"/>
      <c r="CN118" s="6"/>
      <c r="CO118" s="6"/>
      <c r="CP118" s="6"/>
      <c r="CQ118" s="6"/>
    </row>
    <row r="119" spans="1:95" s="13" customFormat="1">
      <c r="A119" s="11">
        <v>271180</v>
      </c>
      <c r="B119" s="10" t="s">
        <v>123</v>
      </c>
      <c r="C119" s="3">
        <v>17252</v>
      </c>
      <c r="D119" s="3">
        <v>3450.4</v>
      </c>
      <c r="E119" s="12">
        <v>5</v>
      </c>
      <c r="F119" s="12"/>
      <c r="G119" s="12"/>
      <c r="H119" s="5">
        <v>1725.2</v>
      </c>
      <c r="I119" s="5">
        <v>2300.3000000000002</v>
      </c>
      <c r="J119" s="6">
        <v>3450.4</v>
      </c>
      <c r="K119" s="6">
        <v>6900.8</v>
      </c>
      <c r="L119" s="6">
        <v>10351.200000000001</v>
      </c>
      <c r="M119" s="6">
        <v>13801.6</v>
      </c>
      <c r="N119" s="6">
        <v>17252</v>
      </c>
      <c r="O119" s="6">
        <v>18977.2</v>
      </c>
      <c r="P119" s="6">
        <v>20702.400000000001</v>
      </c>
      <c r="Q119" s="6">
        <v>22427.599999999999</v>
      </c>
      <c r="R119" s="6">
        <v>24152.799999999999</v>
      </c>
      <c r="S119" s="6">
        <v>25878</v>
      </c>
      <c r="T119" s="6">
        <v>27603.200000000001</v>
      </c>
      <c r="U119" s="6">
        <v>29328.400000000001</v>
      </c>
      <c r="V119" s="6">
        <v>31053.599999999999</v>
      </c>
      <c r="W119" s="6">
        <v>32778.800000000003</v>
      </c>
      <c r="X119" s="6">
        <v>34504</v>
      </c>
      <c r="Y119" s="6">
        <v>36229.199999999997</v>
      </c>
      <c r="Z119" s="6">
        <v>37954.400000000001</v>
      </c>
      <c r="AA119" s="6">
        <v>39679.600000000006</v>
      </c>
      <c r="AB119" s="6">
        <v>41404.800000000003</v>
      </c>
      <c r="AC119" s="6">
        <v>43130</v>
      </c>
      <c r="AD119" s="6">
        <v>44855.199999999997</v>
      </c>
      <c r="AE119" s="6">
        <v>46580.4</v>
      </c>
      <c r="AF119" s="6">
        <v>48305.600000000006</v>
      </c>
      <c r="AG119" s="6">
        <v>50030.8</v>
      </c>
      <c r="AH119" s="6">
        <v>51756</v>
      </c>
      <c r="AI119" s="6">
        <v>53481.200000000004</v>
      </c>
      <c r="AJ119" s="6">
        <v>55206.400000000001</v>
      </c>
      <c r="AK119" s="6">
        <v>56931.6</v>
      </c>
      <c r="AL119" s="6">
        <v>58656.800000000003</v>
      </c>
      <c r="AM119" s="6">
        <v>60382</v>
      </c>
      <c r="AN119" s="6">
        <v>62107.200000000004</v>
      </c>
      <c r="AO119" s="6">
        <v>63832.4</v>
      </c>
      <c r="AP119" s="6">
        <v>65557.600000000006</v>
      </c>
      <c r="AQ119" s="6">
        <v>67282.8</v>
      </c>
      <c r="AR119" s="6">
        <v>69008</v>
      </c>
      <c r="AS119" s="6">
        <v>70733.200000000012</v>
      </c>
      <c r="AT119" s="6">
        <v>72458.399999999994</v>
      </c>
      <c r="AU119" s="6">
        <v>74183.600000000006</v>
      </c>
      <c r="AV119" s="6">
        <v>75908.800000000003</v>
      </c>
      <c r="AW119" s="6">
        <v>77634</v>
      </c>
      <c r="AX119" s="6">
        <v>79359.200000000012</v>
      </c>
      <c r="AY119" s="6">
        <v>81084.399999999994</v>
      </c>
      <c r="AZ119" s="6">
        <v>82809.600000000006</v>
      </c>
      <c r="BA119" s="6">
        <v>84534.8</v>
      </c>
      <c r="BB119" s="6">
        <v>86260</v>
      </c>
      <c r="BC119" s="6"/>
      <c r="BD119" s="6"/>
      <c r="BE119" s="6"/>
      <c r="BF119" s="6"/>
      <c r="BG119" s="6"/>
      <c r="BH119" s="6"/>
      <c r="BI119" s="6"/>
      <c r="BJ119" s="6"/>
      <c r="BK119" s="6"/>
      <c r="BL119" s="6"/>
      <c r="BM119" s="6"/>
      <c r="BN119" s="6"/>
      <c r="BO119" s="6"/>
      <c r="BP119" s="6"/>
      <c r="BQ119" s="6"/>
      <c r="BR119" s="6"/>
      <c r="BS119" s="6"/>
      <c r="BT119" s="6"/>
      <c r="BU119" s="6"/>
      <c r="BV119" s="6"/>
      <c r="BW119" s="6"/>
      <c r="BX119" s="6"/>
      <c r="BY119" s="6"/>
      <c r="BZ119" s="6"/>
      <c r="CA119" s="6"/>
      <c r="CB119" s="6"/>
      <c r="CC119" s="6"/>
      <c r="CD119" s="6"/>
      <c r="CE119" s="6"/>
      <c r="CF119" s="6"/>
      <c r="CG119" s="6"/>
      <c r="CH119" s="6"/>
      <c r="CI119" s="6"/>
      <c r="CJ119" s="6"/>
      <c r="CK119" s="6"/>
      <c r="CL119" s="6"/>
      <c r="CM119" s="6"/>
      <c r="CN119" s="6"/>
      <c r="CO119" s="6"/>
      <c r="CP119" s="6"/>
      <c r="CQ119" s="6"/>
    </row>
    <row r="120" spans="1:95" s="13" customFormat="1">
      <c r="A120" s="11">
        <v>271190</v>
      </c>
      <c r="B120" s="10" t="s">
        <v>124</v>
      </c>
      <c r="C120" s="3">
        <v>29055</v>
      </c>
      <c r="D120" s="3">
        <v>2905.5</v>
      </c>
      <c r="E120" s="12">
        <v>10</v>
      </c>
      <c r="F120" s="12"/>
      <c r="G120" s="12"/>
      <c r="H120" s="5">
        <v>1452.8</v>
      </c>
      <c r="I120" s="5">
        <v>1937</v>
      </c>
      <c r="J120" s="6">
        <v>2905.5</v>
      </c>
      <c r="K120" s="6">
        <v>5811</v>
      </c>
      <c r="L120" s="6">
        <v>8716.5</v>
      </c>
      <c r="M120" s="6">
        <v>11622</v>
      </c>
      <c r="N120" s="6">
        <v>14527.5</v>
      </c>
      <c r="O120" s="6">
        <v>17433</v>
      </c>
      <c r="P120" s="6">
        <v>20338.5</v>
      </c>
      <c r="Q120" s="6">
        <v>23244</v>
      </c>
      <c r="R120" s="6">
        <v>26149.5</v>
      </c>
      <c r="S120" s="6">
        <v>29055</v>
      </c>
      <c r="T120" s="6">
        <v>30507.8</v>
      </c>
      <c r="U120" s="6">
        <v>31960.6</v>
      </c>
      <c r="V120" s="6">
        <v>33413.4</v>
      </c>
      <c r="W120" s="6">
        <v>34866.199999999997</v>
      </c>
      <c r="X120" s="6">
        <v>36319</v>
      </c>
      <c r="Y120" s="6">
        <v>37771.800000000003</v>
      </c>
      <c r="Z120" s="6">
        <v>39224.6</v>
      </c>
      <c r="AA120" s="6">
        <v>40677.4</v>
      </c>
      <c r="AB120" s="6">
        <v>42130.2</v>
      </c>
      <c r="AC120" s="6">
        <v>43583</v>
      </c>
      <c r="AD120" s="6">
        <v>45035.8</v>
      </c>
      <c r="AE120" s="6">
        <v>46488.6</v>
      </c>
      <c r="AF120" s="6">
        <v>47941.399999999994</v>
      </c>
      <c r="AG120" s="6">
        <v>49394.2</v>
      </c>
      <c r="AH120" s="6">
        <v>50847</v>
      </c>
      <c r="AI120" s="6">
        <v>52299.8</v>
      </c>
      <c r="AJ120" s="6">
        <v>53752.6</v>
      </c>
      <c r="AK120" s="6">
        <v>55205.399999999994</v>
      </c>
      <c r="AL120" s="6">
        <v>56658.2</v>
      </c>
      <c r="AM120" s="6">
        <v>58111</v>
      </c>
      <c r="AN120" s="6">
        <v>59563.8</v>
      </c>
      <c r="AO120" s="6">
        <v>61016.6</v>
      </c>
      <c r="AP120" s="6">
        <v>62469.4</v>
      </c>
      <c r="AQ120" s="6">
        <v>63922.2</v>
      </c>
      <c r="AR120" s="6">
        <v>65375</v>
      </c>
      <c r="AS120" s="6">
        <v>66827.799999999988</v>
      </c>
      <c r="AT120" s="6">
        <v>68280.600000000006</v>
      </c>
      <c r="AU120" s="6">
        <v>69733.399999999994</v>
      </c>
      <c r="AV120" s="6">
        <v>71186.2</v>
      </c>
      <c r="AW120" s="6">
        <v>72639</v>
      </c>
      <c r="AX120" s="6">
        <v>74091.799999999988</v>
      </c>
      <c r="AY120" s="6">
        <v>75544.600000000006</v>
      </c>
      <c r="AZ120" s="6">
        <v>76997.399999999994</v>
      </c>
      <c r="BA120" s="6">
        <v>78450.2</v>
      </c>
      <c r="BB120" s="6">
        <v>79903</v>
      </c>
      <c r="BC120" s="6"/>
      <c r="BD120" s="6"/>
      <c r="BE120" s="6"/>
      <c r="BF120" s="6"/>
      <c r="BG120" s="6"/>
      <c r="BH120" s="6"/>
      <c r="BI120" s="6"/>
      <c r="BJ120" s="6"/>
      <c r="BK120" s="6"/>
      <c r="BL120" s="6"/>
      <c r="BM120" s="6"/>
      <c r="BN120" s="6"/>
      <c r="BO120" s="6"/>
      <c r="BP120" s="6"/>
      <c r="BQ120" s="6"/>
      <c r="BR120" s="6"/>
      <c r="BS120" s="6"/>
      <c r="BT120" s="6"/>
      <c r="BU120" s="6"/>
      <c r="BV120" s="6"/>
      <c r="BW120" s="6"/>
      <c r="BX120" s="6"/>
      <c r="BY120" s="6"/>
      <c r="BZ120" s="6"/>
      <c r="CA120" s="6"/>
      <c r="CB120" s="6"/>
      <c r="CC120" s="6"/>
      <c r="CD120" s="6"/>
      <c r="CE120" s="6"/>
      <c r="CF120" s="6"/>
      <c r="CG120" s="6"/>
      <c r="CH120" s="6"/>
      <c r="CI120" s="6"/>
      <c r="CJ120" s="6"/>
      <c r="CK120" s="6"/>
      <c r="CL120" s="6"/>
      <c r="CM120" s="6"/>
      <c r="CN120" s="6"/>
      <c r="CO120" s="6"/>
      <c r="CP120" s="6"/>
      <c r="CQ120" s="6"/>
    </row>
    <row r="121" spans="1:95" s="13" customFormat="1">
      <c r="A121" s="11">
        <v>271200</v>
      </c>
      <c r="B121" s="10" t="s">
        <v>125</v>
      </c>
      <c r="C121" s="3">
        <v>8170.7999999999993</v>
      </c>
      <c r="D121" s="3">
        <v>2723.6</v>
      </c>
      <c r="E121" s="12">
        <v>3</v>
      </c>
      <c r="F121" s="12"/>
      <c r="G121" s="12"/>
      <c r="H121" s="5">
        <v>1361.8</v>
      </c>
      <c r="I121" s="5">
        <v>1815.7</v>
      </c>
      <c r="J121" s="6">
        <v>2723.6</v>
      </c>
      <c r="K121" s="6">
        <v>5447.2</v>
      </c>
      <c r="L121" s="6">
        <v>8170.7999999999993</v>
      </c>
      <c r="M121" s="6">
        <v>9532.5999999999985</v>
      </c>
      <c r="N121" s="6">
        <v>10894.4</v>
      </c>
      <c r="O121" s="6">
        <v>12256.199999999999</v>
      </c>
      <c r="P121" s="6">
        <v>13618</v>
      </c>
      <c r="Q121" s="6">
        <v>14979.8</v>
      </c>
      <c r="R121" s="6">
        <v>16341.599999999999</v>
      </c>
      <c r="S121" s="6">
        <v>17703.400000000001</v>
      </c>
      <c r="T121" s="6">
        <v>19065.199999999997</v>
      </c>
      <c r="U121" s="6">
        <v>20427</v>
      </c>
      <c r="V121" s="6">
        <v>21788.799999999999</v>
      </c>
      <c r="W121" s="6">
        <v>23150.6</v>
      </c>
      <c r="X121" s="6">
        <v>24512.399999999998</v>
      </c>
      <c r="Y121" s="6">
        <v>25874.199999999997</v>
      </c>
      <c r="Z121" s="6">
        <v>27236</v>
      </c>
      <c r="AA121" s="6">
        <v>28597.8</v>
      </c>
      <c r="AB121" s="6">
        <v>29959.599999999999</v>
      </c>
      <c r="AC121" s="6">
        <v>31321.399999999998</v>
      </c>
      <c r="AD121" s="6">
        <v>32683.199999999997</v>
      </c>
      <c r="AE121" s="6">
        <v>34045</v>
      </c>
      <c r="AF121" s="6">
        <v>35406.800000000003</v>
      </c>
      <c r="AG121" s="6">
        <v>36768.6</v>
      </c>
      <c r="AH121" s="6">
        <v>38130.399999999994</v>
      </c>
      <c r="AI121" s="6">
        <v>39492.199999999997</v>
      </c>
      <c r="AJ121" s="6">
        <v>40854</v>
      </c>
      <c r="AK121" s="6">
        <v>42215.8</v>
      </c>
      <c r="AL121" s="6">
        <v>43577.599999999991</v>
      </c>
      <c r="AM121" s="6">
        <v>44939.399999999994</v>
      </c>
      <c r="AN121" s="6">
        <v>46301.2</v>
      </c>
      <c r="AO121" s="6">
        <v>47663</v>
      </c>
      <c r="AP121" s="6">
        <v>49024.800000000003</v>
      </c>
      <c r="AQ121" s="6">
        <v>50386.599999999991</v>
      </c>
      <c r="AR121" s="6">
        <v>51748.399999999994</v>
      </c>
      <c r="AS121" s="6">
        <v>53110.2</v>
      </c>
      <c r="AT121" s="6">
        <v>54472</v>
      </c>
      <c r="AU121" s="6">
        <v>55833.8</v>
      </c>
      <c r="AV121" s="6">
        <v>57195.599999999991</v>
      </c>
      <c r="AW121" s="6">
        <v>58557.399999999994</v>
      </c>
      <c r="AX121" s="6">
        <v>59919.199999999997</v>
      </c>
      <c r="AY121" s="6">
        <v>61281</v>
      </c>
      <c r="AZ121" s="6">
        <v>62642.8</v>
      </c>
      <c r="BA121" s="6">
        <v>64004.599999999991</v>
      </c>
      <c r="BB121" s="6">
        <v>65366.399999999994</v>
      </c>
      <c r="BC121" s="6"/>
      <c r="BD121" s="6"/>
      <c r="BE121" s="6"/>
      <c r="BF121" s="6"/>
      <c r="BG121" s="6"/>
      <c r="BH121" s="6"/>
      <c r="BI121" s="6"/>
      <c r="BJ121" s="6"/>
      <c r="BK121" s="6"/>
      <c r="BL121" s="6"/>
      <c r="BM121" s="6"/>
      <c r="BN121" s="6"/>
      <c r="BO121" s="6"/>
      <c r="BP121" s="6"/>
      <c r="BQ121" s="6"/>
      <c r="BR121" s="6"/>
      <c r="BS121" s="6"/>
      <c r="BT121" s="6"/>
      <c r="BU121" s="6"/>
      <c r="BV121" s="6"/>
      <c r="BW121" s="6"/>
      <c r="BX121" s="6"/>
      <c r="BY121" s="6"/>
      <c r="BZ121" s="6"/>
      <c r="CA121" s="6"/>
      <c r="CB121" s="6"/>
      <c r="CC121" s="6"/>
      <c r="CD121" s="6"/>
      <c r="CE121" s="6"/>
      <c r="CF121" s="6"/>
      <c r="CG121" s="6"/>
      <c r="CH121" s="6"/>
      <c r="CI121" s="6"/>
      <c r="CJ121" s="6"/>
      <c r="CK121" s="6"/>
      <c r="CL121" s="6"/>
      <c r="CM121" s="6"/>
      <c r="CN121" s="6"/>
      <c r="CO121" s="6"/>
      <c r="CP121" s="6"/>
      <c r="CQ121" s="6"/>
    </row>
    <row r="122" spans="1:95" s="13" customFormat="1">
      <c r="A122" s="11">
        <v>271210</v>
      </c>
      <c r="B122" s="10" t="s">
        <v>126</v>
      </c>
      <c r="C122" s="3">
        <v>14122.5</v>
      </c>
      <c r="D122" s="3">
        <v>2824.5</v>
      </c>
      <c r="E122" s="12">
        <v>5</v>
      </c>
      <c r="F122" s="12"/>
      <c r="G122" s="12"/>
      <c r="H122" s="5">
        <v>1412.3</v>
      </c>
      <c r="I122" s="5">
        <v>1883</v>
      </c>
      <c r="J122" s="6">
        <v>2824.5</v>
      </c>
      <c r="K122" s="6">
        <v>5649</v>
      </c>
      <c r="L122" s="6">
        <v>8473.5</v>
      </c>
      <c r="M122" s="6">
        <v>11298</v>
      </c>
      <c r="N122" s="6">
        <v>14122.5</v>
      </c>
      <c r="O122" s="6">
        <v>15534.8</v>
      </c>
      <c r="P122" s="6">
        <v>16947.099999999999</v>
      </c>
      <c r="Q122" s="6">
        <v>18359.400000000001</v>
      </c>
      <c r="R122" s="6">
        <v>19771.7</v>
      </c>
      <c r="S122" s="6">
        <v>21184</v>
      </c>
      <c r="T122" s="6">
        <v>22596.3</v>
      </c>
      <c r="U122" s="6">
        <v>24008.6</v>
      </c>
      <c r="V122" s="6">
        <v>25420.9</v>
      </c>
      <c r="W122" s="6">
        <v>26833.199999999997</v>
      </c>
      <c r="X122" s="6">
        <v>28245.5</v>
      </c>
      <c r="Y122" s="6">
        <v>29657.8</v>
      </c>
      <c r="Z122" s="6">
        <v>31070.1</v>
      </c>
      <c r="AA122" s="6">
        <v>32482.399999999998</v>
      </c>
      <c r="AB122" s="6">
        <v>33894.699999999997</v>
      </c>
      <c r="AC122" s="6">
        <v>35307</v>
      </c>
      <c r="AD122" s="6">
        <v>36719.300000000003</v>
      </c>
      <c r="AE122" s="6">
        <v>38131.599999999999</v>
      </c>
      <c r="AF122" s="6">
        <v>39543.899999999994</v>
      </c>
      <c r="AG122" s="6">
        <v>40956.199999999997</v>
      </c>
      <c r="AH122" s="6">
        <v>42368.5</v>
      </c>
      <c r="AI122" s="6">
        <v>43780.800000000003</v>
      </c>
      <c r="AJ122" s="6">
        <v>45193.1</v>
      </c>
      <c r="AK122" s="6">
        <v>46605.399999999994</v>
      </c>
      <c r="AL122" s="6">
        <v>48017.7</v>
      </c>
      <c r="AM122" s="6">
        <v>49430</v>
      </c>
      <c r="AN122" s="6">
        <v>50842.299999999996</v>
      </c>
      <c r="AO122" s="6">
        <v>52254.6</v>
      </c>
      <c r="AP122" s="6">
        <v>53666.9</v>
      </c>
      <c r="AQ122" s="6">
        <v>55079.199999999997</v>
      </c>
      <c r="AR122" s="6">
        <v>56491.5</v>
      </c>
      <c r="AS122" s="6">
        <v>57903.799999999996</v>
      </c>
      <c r="AT122" s="6">
        <v>59316.1</v>
      </c>
      <c r="AU122" s="6">
        <v>60728.4</v>
      </c>
      <c r="AV122" s="6">
        <v>62140.7</v>
      </c>
      <c r="AW122" s="6">
        <v>63553</v>
      </c>
      <c r="AX122" s="6">
        <v>64965.299999999996</v>
      </c>
      <c r="AY122" s="6">
        <v>66377.600000000006</v>
      </c>
      <c r="AZ122" s="6">
        <v>67789.899999999994</v>
      </c>
      <c r="BA122" s="6">
        <v>69202.2</v>
      </c>
      <c r="BB122" s="6">
        <v>70614.5</v>
      </c>
      <c r="BC122" s="6"/>
      <c r="BD122" s="6"/>
      <c r="BE122" s="6"/>
      <c r="BF122" s="6"/>
      <c r="BG122" s="6"/>
      <c r="BH122" s="6"/>
      <c r="BI122" s="6"/>
      <c r="BJ122" s="6"/>
      <c r="BK122" s="6"/>
      <c r="BL122" s="6"/>
      <c r="BM122" s="6"/>
      <c r="BN122" s="6"/>
      <c r="BO122" s="6"/>
      <c r="BP122" s="6"/>
      <c r="BQ122" s="6"/>
      <c r="BR122" s="6"/>
      <c r="BS122" s="6"/>
      <c r="BT122" s="6"/>
      <c r="BU122" s="6"/>
      <c r="BV122" s="6"/>
      <c r="BW122" s="6"/>
      <c r="BX122" s="6"/>
      <c r="BY122" s="6"/>
      <c r="BZ122" s="6"/>
      <c r="CA122" s="6"/>
      <c r="CB122" s="6"/>
      <c r="CC122" s="6"/>
      <c r="CD122" s="6"/>
      <c r="CE122" s="6"/>
      <c r="CF122" s="6"/>
      <c r="CG122" s="6"/>
      <c r="CH122" s="6"/>
      <c r="CI122" s="6"/>
      <c r="CJ122" s="6"/>
      <c r="CK122" s="6"/>
      <c r="CL122" s="6"/>
      <c r="CM122" s="6"/>
      <c r="CN122" s="6"/>
      <c r="CO122" s="6"/>
      <c r="CP122" s="6"/>
      <c r="CQ122" s="6"/>
    </row>
    <row r="123" spans="1:95">
      <c r="A123" s="1">
        <v>271220</v>
      </c>
      <c r="B123" s="2" t="s">
        <v>127</v>
      </c>
      <c r="C123" s="3">
        <v>6709.2</v>
      </c>
      <c r="D123" s="3"/>
      <c r="E123" s="9">
        <v>3</v>
      </c>
      <c r="F123" s="9"/>
      <c r="G123" s="9"/>
      <c r="H123" s="5"/>
      <c r="I123" s="5">
        <v>1490.9</v>
      </c>
      <c r="J123" s="6">
        <v>6709.2</v>
      </c>
      <c r="K123" s="6">
        <v>6709.2</v>
      </c>
      <c r="L123" s="6">
        <v>6709.2</v>
      </c>
      <c r="M123" s="6"/>
      <c r="N123" s="6"/>
      <c r="O123" s="6"/>
      <c r="P123" s="6"/>
      <c r="Q123" s="6"/>
      <c r="R123" s="6"/>
      <c r="S123" s="6"/>
      <c r="T123" s="6"/>
      <c r="U123" s="6"/>
      <c r="V123" s="6"/>
      <c r="W123" s="6"/>
      <c r="X123" s="6"/>
      <c r="Y123" s="6"/>
      <c r="Z123" s="6"/>
      <c r="AA123" s="6"/>
      <c r="AB123" s="6"/>
      <c r="AC123" s="6"/>
      <c r="AD123" s="6"/>
      <c r="AE123" s="6"/>
      <c r="AF123" s="6"/>
      <c r="AG123" s="6"/>
      <c r="AH123" s="6"/>
      <c r="AI123" s="6"/>
      <c r="AJ123" s="6"/>
      <c r="AK123" s="6"/>
      <c r="AL123" s="6"/>
      <c r="AM123" s="6"/>
      <c r="AN123" s="6"/>
      <c r="AO123" s="6"/>
      <c r="AP123" s="6"/>
      <c r="AQ123" s="6"/>
      <c r="AR123" s="6"/>
      <c r="AS123" s="6"/>
      <c r="AT123" s="6"/>
      <c r="AU123" s="6"/>
      <c r="AV123" s="6"/>
      <c r="AW123" s="6"/>
      <c r="AX123" s="6"/>
      <c r="AY123" s="6"/>
      <c r="AZ123" s="6"/>
      <c r="BA123" s="6"/>
      <c r="BB123" s="6"/>
      <c r="BC123" s="6"/>
      <c r="BD123" s="6"/>
      <c r="BE123" s="6"/>
      <c r="BF123" s="6"/>
      <c r="BG123" s="6"/>
      <c r="BH123" s="6"/>
      <c r="BI123" s="6"/>
      <c r="BJ123" s="6"/>
      <c r="BK123" s="6"/>
      <c r="BL123" s="6"/>
      <c r="BM123" s="6"/>
      <c r="BN123" s="6"/>
      <c r="BO123" s="6"/>
      <c r="BP123" s="6"/>
      <c r="BQ123" s="6"/>
      <c r="BR123" s="6"/>
      <c r="BS123" s="6"/>
      <c r="BT123" s="6"/>
      <c r="BU123" s="6"/>
      <c r="BV123" s="6"/>
      <c r="BW123" s="6"/>
      <c r="BX123" s="6"/>
      <c r="BY123" s="6"/>
      <c r="BZ123" s="6"/>
      <c r="CA123" s="6"/>
      <c r="CB123" s="6"/>
      <c r="CC123" s="6"/>
      <c r="CD123" s="6"/>
      <c r="CE123" s="6"/>
      <c r="CF123" s="6"/>
      <c r="CG123" s="6"/>
      <c r="CH123" s="6"/>
      <c r="CI123" s="6"/>
      <c r="CJ123" s="6"/>
      <c r="CK123" s="6"/>
      <c r="CL123" s="6"/>
      <c r="CM123" s="6"/>
      <c r="CN123" s="6"/>
      <c r="CO123" s="6"/>
      <c r="CP123" s="6"/>
      <c r="CQ123" s="6"/>
    </row>
    <row r="124" spans="1:95" s="13" customFormat="1">
      <c r="A124" s="11">
        <v>271230</v>
      </c>
      <c r="B124" s="10" t="s">
        <v>128</v>
      </c>
      <c r="C124" s="3">
        <v>24195.200000000001</v>
      </c>
      <c r="D124" s="3">
        <v>3024.4</v>
      </c>
      <c r="E124" s="12">
        <v>8</v>
      </c>
      <c r="F124" s="12"/>
      <c r="G124" s="12"/>
      <c r="H124" s="5">
        <v>1512.2</v>
      </c>
      <c r="I124" s="5">
        <v>2016.3</v>
      </c>
      <c r="J124" s="6">
        <v>3024.4</v>
      </c>
      <c r="K124" s="6">
        <v>6048.8</v>
      </c>
      <c r="L124" s="6">
        <v>9073.2000000000007</v>
      </c>
      <c r="M124" s="6">
        <v>12097.6</v>
      </c>
      <c r="N124" s="6">
        <v>15122</v>
      </c>
      <c r="O124" s="6">
        <v>18146.400000000001</v>
      </c>
      <c r="P124" s="6">
        <v>21170.799999999999</v>
      </c>
      <c r="Q124" s="6">
        <v>24195.200000000001</v>
      </c>
      <c r="R124" s="6">
        <v>25707.4</v>
      </c>
      <c r="S124" s="6">
        <v>27219.600000000002</v>
      </c>
      <c r="T124" s="6">
        <v>28731.800000000003</v>
      </c>
      <c r="U124" s="6">
        <v>30244</v>
      </c>
      <c r="V124" s="6">
        <v>31756.2</v>
      </c>
      <c r="W124" s="6">
        <v>33268.400000000001</v>
      </c>
      <c r="X124" s="6">
        <v>34780.6</v>
      </c>
      <c r="Y124" s="6">
        <v>36292.800000000003</v>
      </c>
      <c r="Z124" s="6">
        <v>37805</v>
      </c>
      <c r="AA124" s="6">
        <v>39317.199999999997</v>
      </c>
      <c r="AB124" s="6">
        <v>40829.4</v>
      </c>
      <c r="AC124" s="6">
        <v>42341.600000000006</v>
      </c>
      <c r="AD124" s="6">
        <v>43853.8</v>
      </c>
      <c r="AE124" s="6">
        <v>45366</v>
      </c>
      <c r="AF124" s="6">
        <v>46878.2</v>
      </c>
      <c r="AG124" s="6">
        <v>48390.400000000001</v>
      </c>
      <c r="AH124" s="6">
        <v>49902.600000000006</v>
      </c>
      <c r="AI124" s="6">
        <v>51414.8</v>
      </c>
      <c r="AJ124" s="6">
        <v>52927</v>
      </c>
      <c r="AK124" s="6">
        <v>54439.199999999997</v>
      </c>
      <c r="AL124" s="6">
        <v>55951.4</v>
      </c>
      <c r="AM124" s="6">
        <v>57463.600000000006</v>
      </c>
      <c r="AN124" s="6">
        <v>58975.8</v>
      </c>
      <c r="AO124" s="6">
        <v>60488</v>
      </c>
      <c r="AP124" s="6">
        <v>62000.2</v>
      </c>
      <c r="AQ124" s="6">
        <v>63512.400000000009</v>
      </c>
      <c r="AR124" s="6">
        <v>65024.600000000006</v>
      </c>
      <c r="AS124" s="6">
        <v>66536.800000000003</v>
      </c>
      <c r="AT124" s="6">
        <v>68049</v>
      </c>
      <c r="AU124" s="6">
        <v>69561.2</v>
      </c>
      <c r="AV124" s="6">
        <v>71073.400000000009</v>
      </c>
      <c r="AW124" s="6">
        <v>72585.600000000006</v>
      </c>
      <c r="AX124" s="6">
        <v>74097.8</v>
      </c>
      <c r="AY124" s="6">
        <v>75610</v>
      </c>
      <c r="AZ124" s="6">
        <v>77122.2</v>
      </c>
      <c r="BA124" s="6">
        <v>78634.400000000009</v>
      </c>
      <c r="BB124" s="6">
        <v>80146.600000000006</v>
      </c>
      <c r="BC124" s="6"/>
      <c r="BD124" s="6"/>
      <c r="BE124" s="6"/>
      <c r="BF124" s="6"/>
      <c r="BG124" s="6"/>
      <c r="BH124" s="6"/>
      <c r="BI124" s="6"/>
      <c r="BJ124" s="6"/>
      <c r="BK124" s="6"/>
      <c r="BL124" s="6"/>
      <c r="BM124" s="6"/>
      <c r="BN124" s="6"/>
      <c r="BO124" s="6"/>
      <c r="BP124" s="6"/>
      <c r="BQ124" s="6"/>
      <c r="BR124" s="6"/>
      <c r="BS124" s="6"/>
      <c r="BT124" s="6"/>
      <c r="BU124" s="6"/>
      <c r="BV124" s="6"/>
      <c r="BW124" s="6"/>
      <c r="BX124" s="6"/>
      <c r="BY124" s="6"/>
      <c r="BZ124" s="6"/>
      <c r="CA124" s="6"/>
      <c r="CB124" s="6"/>
      <c r="CC124" s="6"/>
      <c r="CD124" s="6"/>
      <c r="CE124" s="6"/>
      <c r="CF124" s="6"/>
      <c r="CG124" s="6"/>
      <c r="CH124" s="6"/>
      <c r="CI124" s="6"/>
      <c r="CJ124" s="6"/>
      <c r="CK124" s="6"/>
      <c r="CL124" s="6"/>
      <c r="CM124" s="6"/>
      <c r="CN124" s="6"/>
      <c r="CO124" s="6"/>
      <c r="CP124" s="6"/>
      <c r="CQ124" s="6"/>
    </row>
    <row r="125" spans="1:95" s="13" customFormat="1">
      <c r="A125" s="11">
        <v>271240</v>
      </c>
      <c r="B125" s="10" t="s">
        <v>129</v>
      </c>
      <c r="C125" s="3">
        <v>18843.3</v>
      </c>
      <c r="D125" s="3">
        <v>2691.9</v>
      </c>
      <c r="E125" s="12">
        <v>7</v>
      </c>
      <c r="F125" s="12"/>
      <c r="G125" s="12"/>
      <c r="H125" s="5">
        <v>1346</v>
      </c>
      <c r="I125" s="5">
        <v>1794.6</v>
      </c>
      <c r="J125" s="6">
        <v>2691.9</v>
      </c>
      <c r="K125" s="6">
        <v>5383.8</v>
      </c>
      <c r="L125" s="6">
        <v>8075.7000000000007</v>
      </c>
      <c r="M125" s="6">
        <v>10767.6</v>
      </c>
      <c r="N125" s="6">
        <v>13459.5</v>
      </c>
      <c r="O125" s="6">
        <v>16151.400000000001</v>
      </c>
      <c r="P125" s="6">
        <v>18843.3</v>
      </c>
      <c r="Q125" s="6">
        <v>20189.3</v>
      </c>
      <c r="R125" s="6">
        <v>21535.3</v>
      </c>
      <c r="S125" s="6">
        <v>22881.3</v>
      </c>
      <c r="T125" s="6">
        <v>24227.3</v>
      </c>
      <c r="U125" s="6">
        <v>25573.3</v>
      </c>
      <c r="V125" s="6">
        <v>26919.3</v>
      </c>
      <c r="W125" s="6">
        <v>28265.3</v>
      </c>
      <c r="X125" s="6">
        <v>29611.3</v>
      </c>
      <c r="Y125" s="6">
        <v>30957.3</v>
      </c>
      <c r="Z125" s="6">
        <v>32303.3</v>
      </c>
      <c r="AA125" s="6">
        <v>33649.300000000003</v>
      </c>
      <c r="AB125" s="6">
        <v>34995.300000000003</v>
      </c>
      <c r="AC125" s="6">
        <v>36341.300000000003</v>
      </c>
      <c r="AD125" s="6">
        <v>37687.300000000003</v>
      </c>
      <c r="AE125" s="6">
        <v>39033.300000000003</v>
      </c>
      <c r="AF125" s="6">
        <v>40379.300000000003</v>
      </c>
      <c r="AG125" s="6">
        <v>41725.300000000003</v>
      </c>
      <c r="AH125" s="6">
        <v>43071.3</v>
      </c>
      <c r="AI125" s="6">
        <v>44417.3</v>
      </c>
      <c r="AJ125" s="6">
        <v>45763.3</v>
      </c>
      <c r="AK125" s="6">
        <v>47109.3</v>
      </c>
      <c r="AL125" s="6">
        <v>48455.3</v>
      </c>
      <c r="AM125" s="6">
        <v>49801.3</v>
      </c>
      <c r="AN125" s="6">
        <v>51147.3</v>
      </c>
      <c r="AO125" s="6">
        <v>52493.3</v>
      </c>
      <c r="AP125" s="6">
        <v>53839.3</v>
      </c>
      <c r="AQ125" s="6">
        <v>55185.3</v>
      </c>
      <c r="AR125" s="6">
        <v>56531.3</v>
      </c>
      <c r="AS125" s="6">
        <v>57877.3</v>
      </c>
      <c r="AT125" s="6">
        <v>59223.3</v>
      </c>
      <c r="AU125" s="6">
        <v>60569.3</v>
      </c>
      <c r="AV125" s="6">
        <v>61915.3</v>
      </c>
      <c r="AW125" s="6">
        <v>63261.3</v>
      </c>
      <c r="AX125" s="6">
        <v>64607.3</v>
      </c>
      <c r="AY125" s="6">
        <v>65953.3</v>
      </c>
      <c r="AZ125" s="6">
        <v>67299.3</v>
      </c>
      <c r="BA125" s="6">
        <v>68645.3</v>
      </c>
      <c r="BB125" s="6">
        <v>69991.3</v>
      </c>
      <c r="BC125" s="6"/>
      <c r="BD125" s="6"/>
      <c r="BE125" s="6"/>
      <c r="BF125" s="6"/>
      <c r="BG125" s="6"/>
      <c r="BH125" s="6"/>
      <c r="BI125" s="6"/>
      <c r="BJ125" s="6"/>
      <c r="BK125" s="6"/>
      <c r="BL125" s="6"/>
      <c r="BM125" s="6"/>
      <c r="BN125" s="6"/>
      <c r="BO125" s="6"/>
      <c r="BP125" s="6"/>
      <c r="BQ125" s="6"/>
      <c r="BR125" s="6"/>
      <c r="BS125" s="6"/>
      <c r="BT125" s="6"/>
      <c r="BU125" s="6"/>
      <c r="BV125" s="6"/>
      <c r="BW125" s="6"/>
      <c r="BX125" s="6"/>
      <c r="BY125" s="6"/>
      <c r="BZ125" s="6"/>
      <c r="CA125" s="6"/>
      <c r="CB125" s="6"/>
      <c r="CC125" s="6"/>
      <c r="CD125" s="6"/>
      <c r="CE125" s="6"/>
      <c r="CF125" s="6"/>
      <c r="CG125" s="6"/>
      <c r="CH125" s="6"/>
      <c r="CI125" s="6"/>
      <c r="CJ125" s="6"/>
      <c r="CK125" s="6"/>
      <c r="CL125" s="6"/>
      <c r="CM125" s="6"/>
      <c r="CN125" s="6"/>
      <c r="CO125" s="6"/>
      <c r="CP125" s="6"/>
      <c r="CQ125" s="6"/>
    </row>
    <row r="126" spans="1:95" s="13" customFormat="1">
      <c r="A126" s="11">
        <v>271260</v>
      </c>
      <c r="B126" s="10" t="s">
        <v>130</v>
      </c>
      <c r="C126" s="3">
        <v>25982</v>
      </c>
      <c r="D126" s="3">
        <v>2598.1999999999998</v>
      </c>
      <c r="E126" s="12">
        <v>10</v>
      </c>
      <c r="F126" s="12"/>
      <c r="G126" s="12"/>
      <c r="H126" s="5">
        <v>1299.0999999999999</v>
      </c>
      <c r="I126" s="5">
        <v>1732.1</v>
      </c>
      <c r="J126" s="6">
        <v>2598.1999999999998</v>
      </c>
      <c r="K126" s="6">
        <v>5196.3999999999996</v>
      </c>
      <c r="L126" s="6">
        <v>7794.5999999999995</v>
      </c>
      <c r="M126" s="6">
        <v>10392.799999999999</v>
      </c>
      <c r="N126" s="6">
        <v>12991</v>
      </c>
      <c r="O126" s="6">
        <v>15589.199999999999</v>
      </c>
      <c r="P126" s="6">
        <v>18187.399999999998</v>
      </c>
      <c r="Q126" s="6">
        <v>20785.599999999999</v>
      </c>
      <c r="R126" s="6">
        <v>23383.8</v>
      </c>
      <c r="S126" s="6">
        <v>25982</v>
      </c>
      <c r="T126" s="6">
        <v>27281.1</v>
      </c>
      <c r="U126" s="6">
        <v>28580.2</v>
      </c>
      <c r="V126" s="6">
        <v>29879.3</v>
      </c>
      <c r="W126" s="6">
        <v>31178.400000000001</v>
      </c>
      <c r="X126" s="6">
        <v>32477.5</v>
      </c>
      <c r="Y126" s="6">
        <v>33776.6</v>
      </c>
      <c r="Z126" s="6">
        <v>35075.699999999997</v>
      </c>
      <c r="AA126" s="6">
        <v>36374.800000000003</v>
      </c>
      <c r="AB126" s="6">
        <v>37673.9</v>
      </c>
      <c r="AC126" s="6">
        <v>38973</v>
      </c>
      <c r="AD126" s="6">
        <v>40272.1</v>
      </c>
      <c r="AE126" s="6">
        <v>41571.199999999997</v>
      </c>
      <c r="AF126" s="6">
        <v>42870.3</v>
      </c>
      <c r="AG126" s="6">
        <v>44169.399999999994</v>
      </c>
      <c r="AH126" s="6">
        <v>45468.5</v>
      </c>
      <c r="AI126" s="6">
        <v>46767.6</v>
      </c>
      <c r="AJ126" s="6">
        <v>48066.7</v>
      </c>
      <c r="AK126" s="6">
        <v>49365.8</v>
      </c>
      <c r="AL126" s="6">
        <v>50664.899999999994</v>
      </c>
      <c r="AM126" s="6">
        <v>51964</v>
      </c>
      <c r="AN126" s="6">
        <v>53263.1</v>
      </c>
      <c r="AO126" s="6">
        <v>54562.2</v>
      </c>
      <c r="AP126" s="6">
        <v>55861.3</v>
      </c>
      <c r="AQ126" s="6">
        <v>57160.399999999994</v>
      </c>
      <c r="AR126" s="6">
        <v>58459.5</v>
      </c>
      <c r="AS126" s="6">
        <v>59758.6</v>
      </c>
      <c r="AT126" s="6">
        <v>61057.7</v>
      </c>
      <c r="AU126" s="6">
        <v>62356.799999999996</v>
      </c>
      <c r="AV126" s="6">
        <v>63655.899999999994</v>
      </c>
      <c r="AW126" s="6">
        <v>64955</v>
      </c>
      <c r="AX126" s="6">
        <v>66254.100000000006</v>
      </c>
      <c r="AY126" s="6">
        <v>67553.2</v>
      </c>
      <c r="AZ126" s="6">
        <v>68852.299999999988</v>
      </c>
      <c r="BA126" s="6">
        <v>70151.399999999994</v>
      </c>
      <c r="BB126" s="6">
        <v>71450.5</v>
      </c>
      <c r="BC126" s="6"/>
      <c r="BD126" s="6"/>
      <c r="BE126" s="6"/>
      <c r="BF126" s="6"/>
      <c r="BG126" s="6"/>
      <c r="BH126" s="6"/>
      <c r="BI126" s="6"/>
      <c r="BJ126" s="6"/>
      <c r="BK126" s="6"/>
      <c r="BL126" s="6"/>
      <c r="BM126" s="6"/>
      <c r="BN126" s="6"/>
      <c r="BO126" s="6"/>
      <c r="BP126" s="6"/>
      <c r="BQ126" s="6"/>
      <c r="BR126" s="6"/>
      <c r="BS126" s="6"/>
      <c r="BT126" s="6"/>
      <c r="BU126" s="6"/>
      <c r="BV126" s="6"/>
      <c r="BW126" s="6"/>
      <c r="BX126" s="6"/>
      <c r="BY126" s="6"/>
      <c r="BZ126" s="6"/>
      <c r="CA126" s="6"/>
      <c r="CB126" s="6"/>
      <c r="CC126" s="6"/>
      <c r="CD126" s="6"/>
      <c r="CE126" s="6"/>
      <c r="CF126" s="6"/>
      <c r="CG126" s="6"/>
      <c r="CH126" s="6"/>
      <c r="CI126" s="6"/>
      <c r="CJ126" s="6"/>
      <c r="CK126" s="6"/>
      <c r="CL126" s="6"/>
      <c r="CM126" s="6"/>
      <c r="CN126" s="6"/>
      <c r="CO126" s="6"/>
      <c r="CP126" s="6"/>
      <c r="CQ126" s="6"/>
    </row>
    <row r="127" spans="1:95">
      <c r="A127" s="1">
        <v>281010</v>
      </c>
      <c r="B127" s="2" t="s">
        <v>131</v>
      </c>
      <c r="C127" s="3">
        <v>22876.799999999999</v>
      </c>
      <c r="D127" s="3">
        <v>2859.6</v>
      </c>
      <c r="E127" s="9">
        <v>8</v>
      </c>
      <c r="F127" s="9"/>
      <c r="G127" s="9"/>
      <c r="H127" s="5">
        <v>1429.8</v>
      </c>
      <c r="I127" s="5">
        <v>1906.4</v>
      </c>
      <c r="J127" s="6">
        <v>2859.6</v>
      </c>
      <c r="K127" s="6">
        <v>5719.2</v>
      </c>
      <c r="L127" s="6">
        <v>8578.7999999999993</v>
      </c>
      <c r="M127" s="6">
        <v>11438.4</v>
      </c>
      <c r="N127" s="6">
        <v>14298</v>
      </c>
      <c r="O127" s="6">
        <v>17157.599999999999</v>
      </c>
      <c r="P127" s="6">
        <v>20017.2</v>
      </c>
      <c r="Q127" s="6">
        <v>22876.799999999999</v>
      </c>
      <c r="R127" s="6">
        <v>24306.6</v>
      </c>
      <c r="S127" s="6">
        <v>25736.399999999998</v>
      </c>
      <c r="T127" s="6">
        <v>27166.199999999997</v>
      </c>
      <c r="U127" s="6">
        <v>28596</v>
      </c>
      <c r="V127" s="6">
        <v>30025.8</v>
      </c>
      <c r="W127" s="6">
        <v>31455.599999999999</v>
      </c>
      <c r="X127" s="6">
        <v>32885.4</v>
      </c>
      <c r="Y127" s="6">
        <v>34315.199999999997</v>
      </c>
      <c r="Z127" s="6">
        <v>35745</v>
      </c>
      <c r="AA127" s="6">
        <v>37174.800000000003</v>
      </c>
      <c r="AB127" s="6">
        <v>38604.6</v>
      </c>
      <c r="AC127" s="6">
        <v>40034.399999999994</v>
      </c>
      <c r="AD127" s="6">
        <v>41464.199999999997</v>
      </c>
      <c r="AE127" s="6">
        <v>42894</v>
      </c>
      <c r="AF127" s="6">
        <v>44323.8</v>
      </c>
      <c r="AG127" s="6">
        <v>45753.599999999999</v>
      </c>
      <c r="AH127" s="6">
        <v>47183.399999999994</v>
      </c>
      <c r="AI127" s="6">
        <v>48613.2</v>
      </c>
      <c r="AJ127" s="6">
        <v>50043</v>
      </c>
      <c r="AK127" s="6">
        <v>51472.800000000003</v>
      </c>
      <c r="AL127" s="6">
        <v>52902.6</v>
      </c>
      <c r="AM127" s="6">
        <v>54332.399999999994</v>
      </c>
      <c r="AN127" s="6">
        <v>55762.2</v>
      </c>
      <c r="AO127" s="6">
        <v>57192</v>
      </c>
      <c r="AP127" s="6">
        <v>58621.8</v>
      </c>
      <c r="AQ127" s="6">
        <v>60051.599999999991</v>
      </c>
      <c r="AR127" s="6">
        <v>61481.399999999994</v>
      </c>
      <c r="AS127" s="6">
        <v>62911.199999999997</v>
      </c>
      <c r="AT127" s="6">
        <v>64341</v>
      </c>
      <c r="AU127" s="6">
        <v>65770.8</v>
      </c>
      <c r="AV127" s="6">
        <v>67200.599999999991</v>
      </c>
      <c r="AW127" s="6">
        <v>68630.399999999994</v>
      </c>
      <c r="AX127" s="6">
        <v>70060.2</v>
      </c>
      <c r="AY127" s="6">
        <v>71490</v>
      </c>
      <c r="AZ127" s="6">
        <v>72919.8</v>
      </c>
      <c r="BA127" s="6">
        <v>74349.599999999991</v>
      </c>
      <c r="BB127" s="6">
        <v>75779.399999999994</v>
      </c>
      <c r="BC127" s="6"/>
      <c r="BD127" s="6"/>
      <c r="BE127" s="6"/>
      <c r="BF127" s="6"/>
      <c r="BG127" s="6"/>
      <c r="BH127" s="6"/>
      <c r="BI127" s="6"/>
      <c r="BJ127" s="6"/>
      <c r="BK127" s="6"/>
      <c r="BL127" s="6"/>
      <c r="BM127" s="6"/>
      <c r="BN127" s="6"/>
      <c r="BO127" s="6"/>
      <c r="BP127" s="6"/>
      <c r="BQ127" s="6"/>
      <c r="BR127" s="6"/>
      <c r="BS127" s="6"/>
      <c r="BT127" s="6"/>
      <c r="BU127" s="6"/>
      <c r="BV127" s="6"/>
      <c r="BW127" s="6"/>
      <c r="BX127" s="6"/>
      <c r="BY127" s="6"/>
      <c r="BZ127" s="6"/>
      <c r="CA127" s="6"/>
      <c r="CB127" s="6"/>
      <c r="CC127" s="6"/>
      <c r="CD127" s="6"/>
      <c r="CE127" s="6"/>
      <c r="CF127" s="6"/>
      <c r="CG127" s="6"/>
      <c r="CH127" s="6"/>
      <c r="CI127" s="6"/>
      <c r="CJ127" s="6"/>
      <c r="CK127" s="6"/>
      <c r="CL127" s="6"/>
      <c r="CM127" s="6"/>
      <c r="CN127" s="6"/>
      <c r="CO127" s="6"/>
      <c r="CP127" s="6"/>
      <c r="CQ127" s="6"/>
    </row>
    <row r="128" spans="1:95" s="13" customFormat="1">
      <c r="A128" s="11">
        <v>281020</v>
      </c>
      <c r="B128" s="10" t="s">
        <v>132</v>
      </c>
      <c r="C128" s="3">
        <v>20357.599999999999</v>
      </c>
      <c r="D128" s="3">
        <v>2544.6999999999998</v>
      </c>
      <c r="E128" s="12">
        <v>8</v>
      </c>
      <c r="F128" s="12"/>
      <c r="G128" s="12"/>
      <c r="H128" s="5">
        <v>1272.4000000000001</v>
      </c>
      <c r="I128" s="5">
        <v>1696.5</v>
      </c>
      <c r="J128" s="6">
        <v>2544.6999999999998</v>
      </c>
      <c r="K128" s="6">
        <v>5089.3999999999996</v>
      </c>
      <c r="L128" s="6">
        <v>7634.0999999999995</v>
      </c>
      <c r="M128" s="6">
        <v>10178.799999999999</v>
      </c>
      <c r="N128" s="6">
        <v>12723.5</v>
      </c>
      <c r="O128" s="6">
        <v>15268.199999999999</v>
      </c>
      <c r="P128" s="6">
        <v>17812.899999999998</v>
      </c>
      <c r="Q128" s="6">
        <v>20357.599999999999</v>
      </c>
      <c r="R128" s="6">
        <v>21630</v>
      </c>
      <c r="S128" s="6">
        <v>22902.399999999998</v>
      </c>
      <c r="T128" s="6">
        <v>24174.799999999999</v>
      </c>
      <c r="U128" s="6">
        <v>25447.199999999997</v>
      </c>
      <c r="V128" s="6">
        <v>26719.599999999999</v>
      </c>
      <c r="W128" s="6">
        <v>27992</v>
      </c>
      <c r="X128" s="6">
        <v>29264.400000000001</v>
      </c>
      <c r="Y128" s="6">
        <v>30536.799999999999</v>
      </c>
      <c r="Z128" s="6">
        <v>31809.199999999997</v>
      </c>
      <c r="AA128" s="6">
        <v>33081.599999999999</v>
      </c>
      <c r="AB128" s="6">
        <v>34354</v>
      </c>
      <c r="AC128" s="6">
        <v>35626.400000000001</v>
      </c>
      <c r="AD128" s="6">
        <v>36898.800000000003</v>
      </c>
      <c r="AE128" s="6">
        <v>38171.199999999997</v>
      </c>
      <c r="AF128" s="6">
        <v>39443.599999999999</v>
      </c>
      <c r="AG128" s="6">
        <v>40716</v>
      </c>
      <c r="AH128" s="6">
        <v>41988.4</v>
      </c>
      <c r="AI128" s="6">
        <v>43260.800000000003</v>
      </c>
      <c r="AJ128" s="6">
        <v>44533.2</v>
      </c>
      <c r="AK128" s="6">
        <v>45805.599999999999</v>
      </c>
      <c r="AL128" s="6">
        <v>47078</v>
      </c>
      <c r="AM128" s="6">
        <v>48350.400000000001</v>
      </c>
      <c r="AN128" s="6">
        <v>49622.8</v>
      </c>
      <c r="AO128" s="6">
        <v>50895.199999999997</v>
      </c>
      <c r="AP128" s="6">
        <v>52167.600000000006</v>
      </c>
      <c r="AQ128" s="6">
        <v>53440</v>
      </c>
      <c r="AR128" s="6">
        <v>54712.4</v>
      </c>
      <c r="AS128" s="6">
        <v>55984.800000000003</v>
      </c>
      <c r="AT128" s="6">
        <v>57257.200000000004</v>
      </c>
      <c r="AU128" s="6">
        <v>58529.599999999999</v>
      </c>
      <c r="AV128" s="6">
        <v>59802</v>
      </c>
      <c r="AW128" s="6">
        <v>61074.400000000001</v>
      </c>
      <c r="AX128" s="6">
        <v>62346.8</v>
      </c>
      <c r="AY128" s="6">
        <v>63619.200000000004</v>
      </c>
      <c r="AZ128" s="6">
        <v>64891.6</v>
      </c>
      <c r="BA128" s="6">
        <v>66164</v>
      </c>
      <c r="BB128" s="6">
        <v>67436.399999999994</v>
      </c>
      <c r="BC128" s="6"/>
      <c r="BD128" s="6"/>
      <c r="BE128" s="6"/>
      <c r="BF128" s="6"/>
      <c r="BG128" s="6"/>
      <c r="BH128" s="6"/>
      <c r="BI128" s="6"/>
      <c r="BJ128" s="6"/>
      <c r="BK128" s="6"/>
      <c r="BL128" s="6"/>
      <c r="BM128" s="6"/>
      <c r="BN128" s="6"/>
      <c r="BO128" s="6"/>
      <c r="BP128" s="6"/>
      <c r="BQ128" s="6"/>
      <c r="BR128" s="6"/>
      <c r="BS128" s="6"/>
      <c r="BT128" s="6"/>
      <c r="BU128" s="6"/>
      <c r="BV128" s="6"/>
      <c r="BW128" s="6"/>
      <c r="BX128" s="6"/>
      <c r="BY128" s="6"/>
      <c r="BZ128" s="6"/>
      <c r="CA128" s="6"/>
      <c r="CB128" s="6"/>
      <c r="CC128" s="6"/>
      <c r="CD128" s="6"/>
      <c r="CE128" s="6"/>
      <c r="CF128" s="6"/>
      <c r="CG128" s="6"/>
      <c r="CH128" s="6"/>
      <c r="CI128" s="6"/>
      <c r="CJ128" s="6"/>
      <c r="CK128" s="6"/>
      <c r="CL128" s="6"/>
      <c r="CM128" s="6"/>
      <c r="CN128" s="6"/>
      <c r="CO128" s="6"/>
      <c r="CP128" s="6"/>
      <c r="CQ128" s="6"/>
    </row>
    <row r="129" spans="1:95">
      <c r="A129" s="1">
        <v>281030</v>
      </c>
      <c r="B129" s="2" t="s">
        <v>133</v>
      </c>
      <c r="C129" s="3">
        <v>28051</v>
      </c>
      <c r="D129" s="3">
        <v>2805.1</v>
      </c>
      <c r="E129" s="9">
        <v>10</v>
      </c>
      <c r="F129" s="9"/>
      <c r="G129" s="9"/>
      <c r="H129" s="5">
        <v>1402.6</v>
      </c>
      <c r="I129" s="5">
        <v>1870.1</v>
      </c>
      <c r="J129" s="6">
        <v>2805.1</v>
      </c>
      <c r="K129" s="6">
        <v>5610.2</v>
      </c>
      <c r="L129" s="6">
        <v>8415.2999999999993</v>
      </c>
      <c r="M129" s="6">
        <v>11220.4</v>
      </c>
      <c r="N129" s="6">
        <v>14025.5</v>
      </c>
      <c r="O129" s="6">
        <v>16830.599999999999</v>
      </c>
      <c r="P129" s="6">
        <v>19635.7</v>
      </c>
      <c r="Q129" s="6">
        <v>22440.799999999999</v>
      </c>
      <c r="R129" s="6">
        <v>25245.899999999998</v>
      </c>
      <c r="S129" s="6">
        <v>28051</v>
      </c>
      <c r="T129" s="6">
        <v>29453.599999999999</v>
      </c>
      <c r="U129" s="6">
        <v>30856.2</v>
      </c>
      <c r="V129" s="6">
        <v>32258.799999999999</v>
      </c>
      <c r="W129" s="6">
        <v>33661.4</v>
      </c>
      <c r="X129" s="6">
        <v>35064</v>
      </c>
      <c r="Y129" s="6">
        <v>36466.6</v>
      </c>
      <c r="Z129" s="6">
        <v>37869.199999999997</v>
      </c>
      <c r="AA129" s="6">
        <v>39271.800000000003</v>
      </c>
      <c r="AB129" s="6">
        <v>40674.400000000001</v>
      </c>
      <c r="AC129" s="6">
        <v>42077</v>
      </c>
      <c r="AD129" s="6">
        <v>43479.6</v>
      </c>
      <c r="AE129" s="6">
        <v>44882.2</v>
      </c>
      <c r="AF129" s="6">
        <v>46284.800000000003</v>
      </c>
      <c r="AG129" s="6">
        <v>47687.399999999994</v>
      </c>
      <c r="AH129" s="6">
        <v>49090</v>
      </c>
      <c r="AI129" s="6">
        <v>50492.6</v>
      </c>
      <c r="AJ129" s="6">
        <v>51895.199999999997</v>
      </c>
      <c r="AK129" s="6">
        <v>53297.8</v>
      </c>
      <c r="AL129" s="6">
        <v>54700.399999999994</v>
      </c>
      <c r="AM129" s="6">
        <v>56103</v>
      </c>
      <c r="AN129" s="6">
        <v>57505.599999999999</v>
      </c>
      <c r="AO129" s="6">
        <v>58908.2</v>
      </c>
      <c r="AP129" s="6">
        <v>60310.8</v>
      </c>
      <c r="AQ129" s="6">
        <v>61713.399999999994</v>
      </c>
      <c r="AR129" s="6">
        <v>63116</v>
      </c>
      <c r="AS129" s="6">
        <v>64518.6</v>
      </c>
      <c r="AT129" s="6">
        <v>65921.2</v>
      </c>
      <c r="AU129" s="6">
        <v>67323.799999999988</v>
      </c>
      <c r="AV129" s="6">
        <v>68726.399999999994</v>
      </c>
      <c r="AW129" s="6">
        <v>70129</v>
      </c>
      <c r="AX129" s="6">
        <v>71531.600000000006</v>
      </c>
      <c r="AY129" s="6">
        <v>72934.2</v>
      </c>
      <c r="AZ129" s="6">
        <v>74336.799999999988</v>
      </c>
      <c r="BA129" s="6">
        <v>75739.399999999994</v>
      </c>
      <c r="BB129" s="6">
        <v>77142</v>
      </c>
      <c r="BC129" s="6"/>
      <c r="BD129" s="6"/>
      <c r="BE129" s="6"/>
      <c r="BF129" s="6"/>
      <c r="BG129" s="6"/>
      <c r="BH129" s="6"/>
      <c r="BI129" s="6"/>
      <c r="BJ129" s="6"/>
      <c r="BK129" s="6"/>
      <c r="BL129" s="6"/>
      <c r="BM129" s="6"/>
      <c r="BN129" s="6"/>
      <c r="BO129" s="6"/>
      <c r="BP129" s="6"/>
      <c r="BQ129" s="6"/>
      <c r="BR129" s="6"/>
      <c r="BS129" s="6"/>
      <c r="BT129" s="6"/>
      <c r="BU129" s="6"/>
      <c r="BV129" s="6"/>
      <c r="BW129" s="6"/>
      <c r="BX129" s="6"/>
      <c r="BY129" s="6"/>
      <c r="BZ129" s="6"/>
      <c r="CA129" s="6"/>
      <c r="CB129" s="6"/>
      <c r="CC129" s="6"/>
      <c r="CD129" s="6"/>
      <c r="CE129" s="6"/>
      <c r="CF129" s="6"/>
      <c r="CG129" s="6"/>
      <c r="CH129" s="6"/>
      <c r="CI129" s="6"/>
      <c r="CJ129" s="6"/>
      <c r="CK129" s="6"/>
      <c r="CL129" s="6"/>
      <c r="CM129" s="6"/>
      <c r="CN129" s="6"/>
      <c r="CO129" s="6"/>
      <c r="CP129" s="6"/>
      <c r="CQ129" s="6"/>
    </row>
    <row r="130" spans="1:95" s="13" customFormat="1">
      <c r="A130" s="11">
        <v>281040</v>
      </c>
      <c r="B130" s="10" t="s">
        <v>134</v>
      </c>
      <c r="C130" s="3">
        <v>23028</v>
      </c>
      <c r="D130" s="3">
        <v>2302.8000000000002</v>
      </c>
      <c r="E130" s="12">
        <v>10</v>
      </c>
      <c r="F130" s="12"/>
      <c r="G130" s="12"/>
      <c r="H130" s="5">
        <v>1151.4000000000001</v>
      </c>
      <c r="I130" s="5">
        <v>1535.2</v>
      </c>
      <c r="J130" s="6">
        <v>2302.8000000000002</v>
      </c>
      <c r="K130" s="6">
        <v>4605.6000000000004</v>
      </c>
      <c r="L130" s="6">
        <v>6908.4000000000005</v>
      </c>
      <c r="M130" s="6">
        <v>9211.2000000000007</v>
      </c>
      <c r="N130" s="6">
        <v>11514</v>
      </c>
      <c r="O130" s="6">
        <v>13816.800000000001</v>
      </c>
      <c r="P130" s="6">
        <v>16119.600000000002</v>
      </c>
      <c r="Q130" s="6">
        <v>18422.400000000001</v>
      </c>
      <c r="R130" s="6">
        <v>20725.2</v>
      </c>
      <c r="S130" s="6">
        <v>23028</v>
      </c>
      <c r="T130" s="6">
        <v>24179.4</v>
      </c>
      <c r="U130" s="6">
        <v>25330.799999999999</v>
      </c>
      <c r="V130" s="6">
        <v>26482.2</v>
      </c>
      <c r="W130" s="6">
        <v>27633.599999999999</v>
      </c>
      <c r="X130" s="6">
        <v>28785</v>
      </c>
      <c r="Y130" s="6">
        <v>29936.400000000001</v>
      </c>
      <c r="Z130" s="6">
        <v>31087.800000000003</v>
      </c>
      <c r="AA130" s="6">
        <v>32239.200000000001</v>
      </c>
      <c r="AB130" s="6">
        <v>33390.6</v>
      </c>
      <c r="AC130" s="6">
        <v>34542</v>
      </c>
      <c r="AD130" s="6">
        <v>35693.4</v>
      </c>
      <c r="AE130" s="6">
        <v>36844.800000000003</v>
      </c>
      <c r="AF130" s="6">
        <v>37996.199999999997</v>
      </c>
      <c r="AG130" s="6">
        <v>39147.600000000006</v>
      </c>
      <c r="AH130" s="6">
        <v>40299</v>
      </c>
      <c r="AI130" s="6">
        <v>41450.400000000001</v>
      </c>
      <c r="AJ130" s="6">
        <v>42601.8</v>
      </c>
      <c r="AK130" s="6">
        <v>43753.2</v>
      </c>
      <c r="AL130" s="6">
        <v>44904.600000000006</v>
      </c>
      <c r="AM130" s="6">
        <v>46056</v>
      </c>
      <c r="AN130" s="6">
        <v>47207.4</v>
      </c>
      <c r="AO130" s="6">
        <v>48358.8</v>
      </c>
      <c r="AP130" s="6">
        <v>49510.2</v>
      </c>
      <c r="AQ130" s="6">
        <v>50661.600000000006</v>
      </c>
      <c r="AR130" s="6">
        <v>51813</v>
      </c>
      <c r="AS130" s="6">
        <v>52964.4</v>
      </c>
      <c r="AT130" s="6">
        <v>54115.8</v>
      </c>
      <c r="AU130" s="6">
        <v>55267.200000000004</v>
      </c>
      <c r="AV130" s="6">
        <v>56418.600000000006</v>
      </c>
      <c r="AW130" s="6">
        <v>57570</v>
      </c>
      <c r="AX130" s="6">
        <v>58721.4</v>
      </c>
      <c r="AY130" s="6">
        <v>59872.800000000003</v>
      </c>
      <c r="AZ130" s="6">
        <v>61024.200000000004</v>
      </c>
      <c r="BA130" s="6">
        <v>62175.600000000006</v>
      </c>
      <c r="BB130" s="6">
        <v>63327</v>
      </c>
      <c r="BC130" s="6"/>
      <c r="BD130" s="6"/>
      <c r="BE130" s="6"/>
      <c r="BF130" s="6"/>
      <c r="BG130" s="6"/>
      <c r="BH130" s="6"/>
      <c r="BI130" s="6"/>
      <c r="BJ130" s="6"/>
      <c r="BK130" s="6"/>
      <c r="BL130" s="6"/>
      <c r="BM130" s="6"/>
      <c r="BN130" s="6"/>
      <c r="BO130" s="6"/>
      <c r="BP130" s="6"/>
      <c r="BQ130" s="6"/>
      <c r="BR130" s="6"/>
      <c r="BS130" s="6"/>
      <c r="BT130" s="6"/>
      <c r="BU130" s="6"/>
      <c r="BV130" s="6"/>
      <c r="BW130" s="6"/>
      <c r="BX130" s="6"/>
      <c r="BY130" s="6"/>
      <c r="BZ130" s="6"/>
      <c r="CA130" s="6"/>
      <c r="CB130" s="6"/>
      <c r="CC130" s="6"/>
      <c r="CD130" s="6"/>
      <c r="CE130" s="6"/>
      <c r="CF130" s="6"/>
      <c r="CG130" s="6"/>
      <c r="CH130" s="6"/>
      <c r="CI130" s="6"/>
      <c r="CJ130" s="6"/>
      <c r="CK130" s="6"/>
      <c r="CL130" s="6"/>
      <c r="CM130" s="6"/>
      <c r="CN130" s="6"/>
      <c r="CO130" s="6"/>
      <c r="CP130" s="6"/>
      <c r="CQ130" s="6"/>
    </row>
    <row r="131" spans="1:95">
      <c r="A131" s="1">
        <v>281050</v>
      </c>
      <c r="B131" s="2" t="s">
        <v>135</v>
      </c>
      <c r="C131" s="3">
        <v>39214</v>
      </c>
      <c r="D131" s="3">
        <v>2801</v>
      </c>
      <c r="E131" s="9">
        <v>14</v>
      </c>
      <c r="F131" s="9"/>
      <c r="G131" s="9"/>
      <c r="H131" s="5">
        <v>1400.5</v>
      </c>
      <c r="I131" s="5">
        <v>1867.3</v>
      </c>
      <c r="J131" s="6">
        <v>2801</v>
      </c>
      <c r="K131" s="6">
        <v>5602</v>
      </c>
      <c r="L131" s="6">
        <v>8403</v>
      </c>
      <c r="M131" s="6">
        <v>11204</v>
      </c>
      <c r="N131" s="6">
        <v>14005</v>
      </c>
      <c r="O131" s="6">
        <v>16806</v>
      </c>
      <c r="P131" s="6">
        <v>19607</v>
      </c>
      <c r="Q131" s="6">
        <v>22408</v>
      </c>
      <c r="R131" s="6">
        <v>25209</v>
      </c>
      <c r="S131" s="6">
        <v>28010</v>
      </c>
      <c r="T131" s="6">
        <v>30811</v>
      </c>
      <c r="U131" s="6">
        <v>33612</v>
      </c>
      <c r="V131" s="6">
        <v>36413</v>
      </c>
      <c r="W131" s="6">
        <v>39214</v>
      </c>
      <c r="X131" s="6">
        <v>40614.5</v>
      </c>
      <c r="Y131" s="6">
        <v>42015</v>
      </c>
      <c r="Z131" s="6">
        <v>43415.5</v>
      </c>
      <c r="AA131" s="6">
        <v>44816</v>
      </c>
      <c r="AB131" s="6">
        <v>46216.5</v>
      </c>
      <c r="AC131" s="6">
        <v>47617</v>
      </c>
      <c r="AD131" s="6">
        <v>49017.5</v>
      </c>
      <c r="AE131" s="6">
        <v>50418</v>
      </c>
      <c r="AF131" s="6">
        <v>51818.5</v>
      </c>
      <c r="AG131" s="6">
        <v>53219</v>
      </c>
      <c r="AH131" s="6">
        <v>54619.5</v>
      </c>
      <c r="AI131" s="6">
        <v>56020</v>
      </c>
      <c r="AJ131" s="6">
        <v>57420.5</v>
      </c>
      <c r="AK131" s="6">
        <v>58821</v>
      </c>
      <c r="AL131" s="6">
        <v>60221.5</v>
      </c>
      <c r="AM131" s="6">
        <v>61622</v>
      </c>
      <c r="AN131" s="6">
        <v>63022.5</v>
      </c>
      <c r="AO131" s="6">
        <v>64423</v>
      </c>
      <c r="AP131" s="6">
        <v>65823.5</v>
      </c>
      <c r="AQ131" s="6">
        <v>67224</v>
      </c>
      <c r="AR131" s="6">
        <v>68624.5</v>
      </c>
      <c r="AS131" s="6">
        <v>70025</v>
      </c>
      <c r="AT131" s="6">
        <v>71425.5</v>
      </c>
      <c r="AU131" s="6">
        <v>72826</v>
      </c>
      <c r="AV131" s="6">
        <v>74226.5</v>
      </c>
      <c r="AW131" s="6">
        <v>75627</v>
      </c>
      <c r="AX131" s="6">
        <v>77027.5</v>
      </c>
      <c r="AY131" s="6">
        <v>78428</v>
      </c>
      <c r="AZ131" s="6">
        <v>79828.5</v>
      </c>
      <c r="BA131" s="6">
        <v>81229</v>
      </c>
      <c r="BB131" s="6">
        <v>82629.5</v>
      </c>
      <c r="BC131" s="6"/>
      <c r="BD131" s="6"/>
      <c r="BE131" s="6"/>
      <c r="BF131" s="6"/>
      <c r="BG131" s="6"/>
      <c r="BH131" s="6"/>
      <c r="BI131" s="6"/>
      <c r="BJ131" s="6"/>
      <c r="BK131" s="6"/>
      <c r="BL131" s="6"/>
      <c r="BM131" s="6"/>
      <c r="BN131" s="6"/>
      <c r="BO131" s="6"/>
      <c r="BP131" s="6"/>
      <c r="BQ131" s="6"/>
      <c r="BR131" s="6"/>
      <c r="BS131" s="6"/>
      <c r="BT131" s="6"/>
      <c r="BU131" s="6"/>
      <c r="BV131" s="6"/>
      <c r="BW131" s="6"/>
      <c r="BX131" s="6"/>
      <c r="BY131" s="6"/>
      <c r="BZ131" s="6"/>
      <c r="CA131" s="6"/>
      <c r="CB131" s="6"/>
      <c r="CC131" s="6"/>
      <c r="CD131" s="6"/>
      <c r="CE131" s="6"/>
      <c r="CF131" s="6"/>
      <c r="CG131" s="6"/>
      <c r="CH131" s="6"/>
      <c r="CI131" s="6"/>
      <c r="CJ131" s="6"/>
      <c r="CK131" s="6"/>
      <c r="CL131" s="6"/>
      <c r="CM131" s="6"/>
      <c r="CN131" s="6"/>
      <c r="CO131" s="6"/>
      <c r="CP131" s="6"/>
      <c r="CQ131" s="6"/>
    </row>
    <row r="132" spans="1:95" s="13" customFormat="1">
      <c r="A132" s="11">
        <v>281060</v>
      </c>
      <c r="B132" s="10" t="s">
        <v>136</v>
      </c>
      <c r="C132" s="3">
        <v>28760.399999999998</v>
      </c>
      <c r="D132" s="3">
        <v>2396.6999999999998</v>
      </c>
      <c r="E132" s="12">
        <v>12</v>
      </c>
      <c r="F132" s="12"/>
      <c r="G132" s="12"/>
      <c r="H132" s="5">
        <v>1198.4000000000001</v>
      </c>
      <c r="I132" s="5">
        <v>1597.8</v>
      </c>
      <c r="J132" s="6">
        <v>2396.6999999999998</v>
      </c>
      <c r="K132" s="6">
        <v>4793.3999999999996</v>
      </c>
      <c r="L132" s="6">
        <v>7190.0999999999995</v>
      </c>
      <c r="M132" s="6">
        <v>9586.7999999999993</v>
      </c>
      <c r="N132" s="6">
        <v>11983.5</v>
      </c>
      <c r="O132" s="6">
        <v>14380.199999999999</v>
      </c>
      <c r="P132" s="6">
        <v>16776.899999999998</v>
      </c>
      <c r="Q132" s="6">
        <v>19173.599999999999</v>
      </c>
      <c r="R132" s="6">
        <v>21570.3</v>
      </c>
      <c r="S132" s="6">
        <v>23967</v>
      </c>
      <c r="T132" s="6">
        <v>26363.699999999997</v>
      </c>
      <c r="U132" s="6">
        <v>28760.399999999998</v>
      </c>
      <c r="V132" s="6">
        <v>29958.799999999999</v>
      </c>
      <c r="W132" s="6">
        <v>31157.199999999997</v>
      </c>
      <c r="X132" s="6">
        <v>32355.599999999999</v>
      </c>
      <c r="Y132" s="6">
        <v>33554</v>
      </c>
      <c r="Z132" s="6">
        <v>34752.399999999994</v>
      </c>
      <c r="AA132" s="6">
        <v>35950.799999999996</v>
      </c>
      <c r="AB132" s="6">
        <v>37149.199999999997</v>
      </c>
      <c r="AC132" s="6">
        <v>38347.599999999999</v>
      </c>
      <c r="AD132" s="6">
        <v>39546</v>
      </c>
      <c r="AE132" s="6">
        <v>40744.399999999994</v>
      </c>
      <c r="AF132" s="6">
        <v>41942.800000000003</v>
      </c>
      <c r="AG132" s="6">
        <v>43141.2</v>
      </c>
      <c r="AH132" s="6">
        <v>44339.6</v>
      </c>
      <c r="AI132" s="6">
        <v>45538</v>
      </c>
      <c r="AJ132" s="6">
        <v>46736.399999999994</v>
      </c>
      <c r="AK132" s="6">
        <v>47934.8</v>
      </c>
      <c r="AL132" s="6">
        <v>49133.2</v>
      </c>
      <c r="AM132" s="6">
        <v>50331.6</v>
      </c>
      <c r="AN132" s="6">
        <v>51530</v>
      </c>
      <c r="AO132" s="6">
        <v>52728.399999999994</v>
      </c>
      <c r="AP132" s="6">
        <v>53926.8</v>
      </c>
      <c r="AQ132" s="6">
        <v>55125.2</v>
      </c>
      <c r="AR132" s="6">
        <v>56323.6</v>
      </c>
      <c r="AS132" s="6">
        <v>57522</v>
      </c>
      <c r="AT132" s="6">
        <v>58720.4</v>
      </c>
      <c r="AU132" s="6">
        <v>59918.8</v>
      </c>
      <c r="AV132" s="6">
        <v>61117.2</v>
      </c>
      <c r="AW132" s="6">
        <v>62315.600000000006</v>
      </c>
      <c r="AX132" s="6">
        <v>63514</v>
      </c>
      <c r="AY132" s="6">
        <v>64712.399999999994</v>
      </c>
      <c r="AZ132" s="6">
        <v>65910.8</v>
      </c>
      <c r="BA132" s="6">
        <v>67109.2</v>
      </c>
      <c r="BB132" s="6">
        <v>68307.600000000006</v>
      </c>
      <c r="BC132" s="6"/>
      <c r="BD132" s="6"/>
      <c r="BE132" s="6"/>
      <c r="BF132" s="6"/>
      <c r="BG132" s="6"/>
      <c r="BH132" s="6"/>
      <c r="BI132" s="6"/>
      <c r="BJ132" s="6"/>
      <c r="BK132" s="6"/>
      <c r="BL132" s="6"/>
      <c r="BM132" s="6"/>
      <c r="BN132" s="6"/>
      <c r="BO132" s="6"/>
      <c r="BP132" s="6"/>
      <c r="BQ132" s="6"/>
      <c r="BR132" s="6"/>
      <c r="BS132" s="6"/>
      <c r="BT132" s="6"/>
      <c r="BU132" s="6"/>
      <c r="BV132" s="6"/>
      <c r="BW132" s="6"/>
      <c r="BX132" s="6"/>
      <c r="BY132" s="6"/>
      <c r="BZ132" s="6"/>
      <c r="CA132" s="6"/>
      <c r="CB132" s="6"/>
      <c r="CC132" s="6"/>
      <c r="CD132" s="6"/>
      <c r="CE132" s="6"/>
      <c r="CF132" s="6"/>
      <c r="CG132" s="6"/>
      <c r="CH132" s="6"/>
      <c r="CI132" s="6"/>
      <c r="CJ132" s="6"/>
      <c r="CK132" s="6"/>
      <c r="CL132" s="6"/>
      <c r="CM132" s="6"/>
      <c r="CN132" s="6"/>
      <c r="CO132" s="6"/>
      <c r="CP132" s="6"/>
      <c r="CQ132" s="6"/>
    </row>
    <row r="133" spans="1:95" s="13" customFormat="1">
      <c r="A133" s="11">
        <v>281070</v>
      </c>
      <c r="B133" s="10" t="s">
        <v>137</v>
      </c>
      <c r="C133" s="3">
        <v>14490.699999999999</v>
      </c>
      <c r="D133" s="3">
        <v>2070.1</v>
      </c>
      <c r="E133" s="12">
        <v>7</v>
      </c>
      <c r="F133" s="12"/>
      <c r="G133" s="12"/>
      <c r="H133" s="5">
        <v>1035.0999999999999</v>
      </c>
      <c r="I133" s="5">
        <v>1380.1</v>
      </c>
      <c r="J133" s="6">
        <v>2070.1</v>
      </c>
      <c r="K133" s="6">
        <v>4140.2</v>
      </c>
      <c r="L133" s="6">
        <v>6210.2999999999993</v>
      </c>
      <c r="M133" s="6">
        <v>8280.4</v>
      </c>
      <c r="N133" s="6">
        <v>10350.5</v>
      </c>
      <c r="O133" s="6">
        <v>12420.599999999999</v>
      </c>
      <c r="P133" s="6">
        <v>14490.699999999999</v>
      </c>
      <c r="Q133" s="6">
        <v>15525.8</v>
      </c>
      <c r="R133" s="6">
        <v>16560.899999999998</v>
      </c>
      <c r="S133" s="6">
        <v>17596</v>
      </c>
      <c r="T133" s="6">
        <v>18631.099999999999</v>
      </c>
      <c r="U133" s="6">
        <v>19666.199999999997</v>
      </c>
      <c r="V133" s="6">
        <v>20701.3</v>
      </c>
      <c r="W133" s="6">
        <v>21736.399999999998</v>
      </c>
      <c r="X133" s="6">
        <v>22771.5</v>
      </c>
      <c r="Y133" s="6">
        <v>23806.6</v>
      </c>
      <c r="Z133" s="6">
        <v>24841.699999999997</v>
      </c>
      <c r="AA133" s="6">
        <v>25876.799999999996</v>
      </c>
      <c r="AB133" s="6">
        <v>26911.899999999998</v>
      </c>
      <c r="AC133" s="6">
        <v>27947</v>
      </c>
      <c r="AD133" s="6">
        <v>28982.1</v>
      </c>
      <c r="AE133" s="6">
        <v>30017.199999999997</v>
      </c>
      <c r="AF133" s="6">
        <v>31052.299999999996</v>
      </c>
      <c r="AG133" s="6">
        <v>32087.399999999994</v>
      </c>
      <c r="AH133" s="6">
        <v>33122.5</v>
      </c>
      <c r="AI133" s="6">
        <v>34157.599999999999</v>
      </c>
      <c r="AJ133" s="6">
        <v>35192.699999999997</v>
      </c>
      <c r="AK133" s="6">
        <v>36227.799999999996</v>
      </c>
      <c r="AL133" s="6">
        <v>37262.899999999994</v>
      </c>
      <c r="AM133" s="6">
        <v>38298</v>
      </c>
      <c r="AN133" s="6">
        <v>39333.1</v>
      </c>
      <c r="AO133" s="6">
        <v>40368.199999999997</v>
      </c>
      <c r="AP133" s="6">
        <v>41403.299999999996</v>
      </c>
      <c r="AQ133" s="6">
        <v>42438.399999999994</v>
      </c>
      <c r="AR133" s="6">
        <v>43473.499999999993</v>
      </c>
      <c r="AS133" s="6">
        <v>44508.6</v>
      </c>
      <c r="AT133" s="6">
        <v>45543.7</v>
      </c>
      <c r="AU133" s="6">
        <v>46578.799999999996</v>
      </c>
      <c r="AV133" s="6">
        <v>47613.899999999994</v>
      </c>
      <c r="AW133" s="6">
        <v>48648.999999999993</v>
      </c>
      <c r="AX133" s="6">
        <v>49684.099999999991</v>
      </c>
      <c r="AY133" s="6">
        <v>50719.199999999997</v>
      </c>
      <c r="AZ133" s="6">
        <v>51754.299999999996</v>
      </c>
      <c r="BA133" s="6">
        <v>52789.399999999994</v>
      </c>
      <c r="BB133" s="6">
        <v>53824.499999999993</v>
      </c>
      <c r="BC133" s="6"/>
      <c r="BD133" s="6"/>
      <c r="BE133" s="6"/>
      <c r="BF133" s="6"/>
      <c r="BG133" s="6"/>
      <c r="BH133" s="6"/>
      <c r="BI133" s="6"/>
      <c r="BJ133" s="6"/>
      <c r="BK133" s="6"/>
      <c r="BL133" s="6"/>
      <c r="BM133" s="6"/>
      <c r="BN133" s="6"/>
      <c r="BO133" s="6"/>
      <c r="BP133" s="6"/>
      <c r="BQ133" s="6"/>
      <c r="BR133" s="6"/>
      <c r="BS133" s="6"/>
      <c r="BT133" s="6"/>
      <c r="BU133" s="6"/>
      <c r="BV133" s="6"/>
      <c r="BW133" s="6"/>
      <c r="BX133" s="6"/>
      <c r="BY133" s="6"/>
      <c r="BZ133" s="6"/>
      <c r="CA133" s="6"/>
      <c r="CB133" s="6"/>
      <c r="CC133" s="6"/>
      <c r="CD133" s="6"/>
      <c r="CE133" s="6"/>
      <c r="CF133" s="6"/>
      <c r="CG133" s="6"/>
      <c r="CH133" s="6"/>
      <c r="CI133" s="6"/>
      <c r="CJ133" s="6"/>
      <c r="CK133" s="6"/>
      <c r="CL133" s="6"/>
      <c r="CM133" s="6"/>
      <c r="CN133" s="6"/>
      <c r="CO133" s="6"/>
      <c r="CP133" s="6"/>
      <c r="CQ133" s="6"/>
    </row>
    <row r="134" spans="1:95" s="13" customFormat="1">
      <c r="A134" s="11">
        <v>281080</v>
      </c>
      <c r="B134" s="10" t="s">
        <v>138</v>
      </c>
      <c r="C134" s="3">
        <v>27698</v>
      </c>
      <c r="D134" s="3">
        <v>2769.8</v>
      </c>
      <c r="E134" s="12">
        <v>10</v>
      </c>
      <c r="F134" s="12"/>
      <c r="G134" s="12"/>
      <c r="H134" s="5">
        <v>1384.9</v>
      </c>
      <c r="I134" s="5">
        <v>1846.5</v>
      </c>
      <c r="J134" s="6">
        <v>2769.8</v>
      </c>
      <c r="K134" s="6">
        <v>5539.6</v>
      </c>
      <c r="L134" s="6">
        <v>8309.4000000000015</v>
      </c>
      <c r="M134" s="6">
        <v>11079.2</v>
      </c>
      <c r="N134" s="6">
        <v>13849</v>
      </c>
      <c r="O134" s="6">
        <v>16618.800000000003</v>
      </c>
      <c r="P134" s="6">
        <v>19388.600000000002</v>
      </c>
      <c r="Q134" s="6">
        <v>22158.400000000001</v>
      </c>
      <c r="R134" s="6">
        <v>24928.2</v>
      </c>
      <c r="S134" s="6">
        <v>27698</v>
      </c>
      <c r="T134" s="6">
        <v>29082.9</v>
      </c>
      <c r="U134" s="6">
        <v>30467.8</v>
      </c>
      <c r="V134" s="6">
        <v>31852.7</v>
      </c>
      <c r="W134" s="6">
        <v>33237.599999999999</v>
      </c>
      <c r="X134" s="6">
        <v>34622.5</v>
      </c>
      <c r="Y134" s="6">
        <v>36007.4</v>
      </c>
      <c r="Z134" s="6">
        <v>37392.300000000003</v>
      </c>
      <c r="AA134" s="6">
        <v>38777.199999999997</v>
      </c>
      <c r="AB134" s="6">
        <v>40162.1</v>
      </c>
      <c r="AC134" s="6">
        <v>41547</v>
      </c>
      <c r="AD134" s="6">
        <v>42931.9</v>
      </c>
      <c r="AE134" s="6">
        <v>44316.800000000003</v>
      </c>
      <c r="AF134" s="6">
        <v>45701.7</v>
      </c>
      <c r="AG134" s="6">
        <v>47086.600000000006</v>
      </c>
      <c r="AH134" s="6">
        <v>48471.5</v>
      </c>
      <c r="AI134" s="6">
        <v>49856.4</v>
      </c>
      <c r="AJ134" s="6">
        <v>51241.3</v>
      </c>
      <c r="AK134" s="6">
        <v>52626.2</v>
      </c>
      <c r="AL134" s="6">
        <v>54011.100000000006</v>
      </c>
      <c r="AM134" s="6">
        <v>55396</v>
      </c>
      <c r="AN134" s="6">
        <v>56780.9</v>
      </c>
      <c r="AO134" s="6">
        <v>58165.8</v>
      </c>
      <c r="AP134" s="6">
        <v>59550.7</v>
      </c>
      <c r="AQ134" s="6">
        <v>60935.600000000006</v>
      </c>
      <c r="AR134" s="6">
        <v>62320.5</v>
      </c>
      <c r="AS134" s="6">
        <v>63705.4</v>
      </c>
      <c r="AT134" s="6">
        <v>65090.3</v>
      </c>
      <c r="AU134" s="6">
        <v>66475.200000000012</v>
      </c>
      <c r="AV134" s="6">
        <v>67860.100000000006</v>
      </c>
      <c r="AW134" s="6">
        <v>69245</v>
      </c>
      <c r="AX134" s="6">
        <v>70629.899999999994</v>
      </c>
      <c r="AY134" s="6">
        <v>72014.8</v>
      </c>
      <c r="AZ134" s="6">
        <v>73399.700000000012</v>
      </c>
      <c r="BA134" s="6">
        <v>74784.600000000006</v>
      </c>
      <c r="BB134" s="6">
        <v>76169.5</v>
      </c>
      <c r="BC134" s="6"/>
      <c r="BD134" s="6"/>
      <c r="BE134" s="6"/>
      <c r="BF134" s="6"/>
      <c r="BG134" s="6"/>
      <c r="BH134" s="6"/>
      <c r="BI134" s="6"/>
      <c r="BJ134" s="6"/>
      <c r="BK134" s="6"/>
      <c r="BL134" s="6"/>
      <c r="BM134" s="6"/>
      <c r="BN134" s="6"/>
      <c r="BO134" s="6"/>
      <c r="BP134" s="6"/>
      <c r="BQ134" s="6"/>
      <c r="BR134" s="6"/>
      <c r="BS134" s="6"/>
      <c r="BT134" s="6"/>
      <c r="BU134" s="6"/>
      <c r="BV134" s="6"/>
      <c r="BW134" s="6"/>
      <c r="BX134" s="6"/>
      <c r="BY134" s="6"/>
      <c r="BZ134" s="6"/>
      <c r="CA134" s="6"/>
      <c r="CB134" s="6"/>
      <c r="CC134" s="6"/>
      <c r="CD134" s="6"/>
      <c r="CE134" s="6"/>
      <c r="CF134" s="6"/>
      <c r="CG134" s="6"/>
      <c r="CH134" s="6"/>
      <c r="CI134" s="6"/>
      <c r="CJ134" s="6"/>
      <c r="CK134" s="6"/>
      <c r="CL134" s="6"/>
      <c r="CM134" s="6"/>
      <c r="CN134" s="6"/>
      <c r="CO134" s="6"/>
      <c r="CP134" s="6"/>
      <c r="CQ134" s="6"/>
    </row>
    <row r="135" spans="1:95">
      <c r="A135" s="1">
        <v>281090</v>
      </c>
      <c r="B135" s="2" t="s">
        <v>139</v>
      </c>
      <c r="C135" s="3">
        <v>24527.200000000001</v>
      </c>
      <c r="D135" s="3">
        <v>3065.9</v>
      </c>
      <c r="E135" s="9">
        <v>8</v>
      </c>
      <c r="F135" s="9"/>
      <c r="G135" s="9"/>
      <c r="H135" s="5">
        <v>1533</v>
      </c>
      <c r="I135" s="5">
        <v>2043.9</v>
      </c>
      <c r="J135" s="6">
        <v>3065.9</v>
      </c>
      <c r="K135" s="6">
        <v>6131.8</v>
      </c>
      <c r="L135" s="6">
        <v>9197.7000000000007</v>
      </c>
      <c r="M135" s="6">
        <v>12263.6</v>
      </c>
      <c r="N135" s="6">
        <v>15329.5</v>
      </c>
      <c r="O135" s="6">
        <v>18395.400000000001</v>
      </c>
      <c r="P135" s="6">
        <v>21461.3</v>
      </c>
      <c r="Q135" s="6">
        <v>24527.200000000001</v>
      </c>
      <c r="R135" s="6">
        <v>26060.2</v>
      </c>
      <c r="S135" s="6">
        <v>27593.200000000001</v>
      </c>
      <c r="T135" s="6">
        <v>29126.2</v>
      </c>
      <c r="U135" s="6">
        <v>30659.200000000001</v>
      </c>
      <c r="V135" s="6">
        <v>32192.2</v>
      </c>
      <c r="W135" s="6">
        <v>33725.199999999997</v>
      </c>
      <c r="X135" s="6">
        <v>35258.199999999997</v>
      </c>
      <c r="Y135" s="6">
        <v>36791.199999999997</v>
      </c>
      <c r="Z135" s="6">
        <v>38324.199999999997</v>
      </c>
      <c r="AA135" s="6">
        <v>39857.199999999997</v>
      </c>
      <c r="AB135" s="6">
        <v>41390.199999999997</v>
      </c>
      <c r="AC135" s="6">
        <v>42923.199999999997</v>
      </c>
      <c r="AD135" s="6">
        <v>44456.2</v>
      </c>
      <c r="AE135" s="6">
        <v>45989.2</v>
      </c>
      <c r="AF135" s="6">
        <v>47522.2</v>
      </c>
      <c r="AG135" s="6">
        <v>49055.199999999997</v>
      </c>
      <c r="AH135" s="6">
        <v>50588.2</v>
      </c>
      <c r="AI135" s="6">
        <v>52121.2</v>
      </c>
      <c r="AJ135" s="6">
        <v>53654.2</v>
      </c>
      <c r="AK135" s="6">
        <v>55187.199999999997</v>
      </c>
      <c r="AL135" s="6">
        <v>56720.2</v>
      </c>
      <c r="AM135" s="6">
        <v>58253.2</v>
      </c>
      <c r="AN135" s="6">
        <v>59786.2</v>
      </c>
      <c r="AO135" s="6">
        <v>61319.199999999997</v>
      </c>
      <c r="AP135" s="6">
        <v>62852.2</v>
      </c>
      <c r="AQ135" s="6">
        <v>64385.2</v>
      </c>
      <c r="AR135" s="6">
        <v>65918.2</v>
      </c>
      <c r="AS135" s="6">
        <v>67451.199999999997</v>
      </c>
      <c r="AT135" s="6">
        <v>68984.2</v>
      </c>
      <c r="AU135" s="6">
        <v>70517.2</v>
      </c>
      <c r="AV135" s="6">
        <v>72050.2</v>
      </c>
      <c r="AW135" s="6">
        <v>73583.199999999997</v>
      </c>
      <c r="AX135" s="6">
        <v>75116.2</v>
      </c>
      <c r="AY135" s="6">
        <v>76649.2</v>
      </c>
      <c r="AZ135" s="6">
        <v>78182.2</v>
      </c>
      <c r="BA135" s="6">
        <v>79715.199999999997</v>
      </c>
      <c r="BB135" s="6">
        <v>81248.2</v>
      </c>
      <c r="BC135" s="6"/>
      <c r="BD135" s="6"/>
      <c r="BE135" s="6"/>
      <c r="BF135" s="6"/>
      <c r="BG135" s="6"/>
      <c r="BH135" s="6"/>
      <c r="BI135" s="6"/>
      <c r="BJ135" s="6"/>
      <c r="BK135" s="6"/>
      <c r="BL135" s="6"/>
      <c r="BM135" s="6"/>
      <c r="BN135" s="6"/>
      <c r="BO135" s="6"/>
      <c r="BP135" s="6"/>
      <c r="BQ135" s="6"/>
      <c r="BR135" s="6"/>
      <c r="BS135" s="6"/>
      <c r="BT135" s="6"/>
      <c r="BU135" s="6"/>
      <c r="BV135" s="6"/>
      <c r="BW135" s="6"/>
      <c r="BX135" s="6"/>
      <c r="BY135" s="6"/>
      <c r="BZ135" s="6"/>
      <c r="CA135" s="6"/>
      <c r="CB135" s="6"/>
      <c r="CC135" s="6"/>
      <c r="CD135" s="6"/>
      <c r="CE135" s="6"/>
      <c r="CF135" s="6"/>
      <c r="CG135" s="6"/>
      <c r="CH135" s="6"/>
      <c r="CI135" s="6"/>
      <c r="CJ135" s="6"/>
      <c r="CK135" s="6"/>
      <c r="CL135" s="6"/>
      <c r="CM135" s="6"/>
      <c r="CN135" s="6"/>
      <c r="CO135" s="6"/>
      <c r="CP135" s="6"/>
      <c r="CQ135" s="6"/>
    </row>
    <row r="136" spans="1:95">
      <c r="A136" s="1">
        <v>281100</v>
      </c>
      <c r="B136" s="2" t="s">
        <v>140</v>
      </c>
      <c r="C136" s="3">
        <v>25708</v>
      </c>
      <c r="D136" s="3">
        <v>2570.8000000000002</v>
      </c>
      <c r="E136" s="4">
        <v>10</v>
      </c>
      <c r="F136" s="4"/>
      <c r="G136" s="4"/>
      <c r="H136" s="5">
        <v>1285.4000000000001</v>
      </c>
      <c r="I136" s="5">
        <v>1713.9</v>
      </c>
      <c r="J136" s="6">
        <v>2570.8000000000002</v>
      </c>
      <c r="K136" s="6">
        <v>5141.6000000000004</v>
      </c>
      <c r="L136" s="6">
        <v>7712.4000000000005</v>
      </c>
      <c r="M136" s="6">
        <v>10283.200000000001</v>
      </c>
      <c r="N136" s="6">
        <v>12854</v>
      </c>
      <c r="O136" s="6">
        <v>15424.800000000001</v>
      </c>
      <c r="P136" s="6">
        <v>17995.600000000002</v>
      </c>
      <c r="Q136" s="6">
        <v>20566.400000000001</v>
      </c>
      <c r="R136" s="6">
        <v>23137.200000000001</v>
      </c>
      <c r="S136" s="6">
        <v>25708</v>
      </c>
      <c r="T136" s="6">
        <v>26993.4</v>
      </c>
      <c r="U136" s="6">
        <v>28278.799999999999</v>
      </c>
      <c r="V136" s="6">
        <v>29564.2</v>
      </c>
      <c r="W136" s="6">
        <v>30849.599999999999</v>
      </c>
      <c r="X136" s="6">
        <v>32135</v>
      </c>
      <c r="Y136" s="6">
        <v>33420.400000000001</v>
      </c>
      <c r="Z136" s="6">
        <v>34705.800000000003</v>
      </c>
      <c r="AA136" s="6">
        <v>35991.199999999997</v>
      </c>
      <c r="AB136" s="6">
        <v>37276.6</v>
      </c>
      <c r="AC136" s="6">
        <v>38562</v>
      </c>
      <c r="AD136" s="6">
        <v>39847.4</v>
      </c>
      <c r="AE136" s="6">
        <v>41132.800000000003</v>
      </c>
      <c r="AF136" s="6">
        <v>42418.2</v>
      </c>
      <c r="AG136" s="6">
        <v>43703.600000000006</v>
      </c>
      <c r="AH136" s="6">
        <v>44989</v>
      </c>
      <c r="AI136" s="6">
        <v>46274.400000000001</v>
      </c>
      <c r="AJ136" s="6">
        <v>47559.8</v>
      </c>
      <c r="AK136" s="6">
        <v>48845.2</v>
      </c>
      <c r="AL136" s="6">
        <v>50130.600000000006</v>
      </c>
      <c r="AM136" s="6">
        <v>51416</v>
      </c>
      <c r="AN136" s="6">
        <v>52701.4</v>
      </c>
      <c r="AO136" s="6">
        <v>53986.8</v>
      </c>
      <c r="AP136" s="6">
        <v>55272.2</v>
      </c>
      <c r="AQ136" s="6">
        <v>56557.600000000006</v>
      </c>
      <c r="AR136" s="6">
        <v>57843</v>
      </c>
      <c r="AS136" s="6">
        <v>59128.4</v>
      </c>
      <c r="AT136" s="6">
        <v>60413.8</v>
      </c>
      <c r="AU136" s="6">
        <v>61699.200000000004</v>
      </c>
      <c r="AV136" s="6">
        <v>62984.600000000006</v>
      </c>
      <c r="AW136" s="6">
        <v>64270</v>
      </c>
      <c r="AX136" s="6">
        <v>65555.399999999994</v>
      </c>
      <c r="AY136" s="6">
        <v>66840.800000000003</v>
      </c>
      <c r="AZ136" s="6">
        <v>68126.200000000012</v>
      </c>
      <c r="BA136" s="6">
        <v>69411.600000000006</v>
      </c>
      <c r="BB136" s="6">
        <v>70697</v>
      </c>
      <c r="BC136" s="6"/>
      <c r="BD136" s="6"/>
      <c r="BE136" s="6"/>
      <c r="BF136" s="6"/>
      <c r="BG136" s="6"/>
      <c r="BH136" s="6"/>
      <c r="BI136" s="6"/>
      <c r="BJ136" s="6"/>
      <c r="BK136" s="6"/>
      <c r="BL136" s="6"/>
      <c r="BM136" s="6"/>
      <c r="BN136" s="6"/>
      <c r="BO136" s="6"/>
      <c r="BP136" s="6"/>
      <c r="BQ136" s="6"/>
      <c r="BR136" s="6"/>
      <c r="BS136" s="6"/>
      <c r="BT136" s="6"/>
      <c r="BU136" s="6"/>
      <c r="BV136" s="6"/>
      <c r="BW136" s="6"/>
      <c r="BX136" s="6"/>
      <c r="BY136" s="6"/>
      <c r="BZ136" s="6"/>
      <c r="CA136" s="6"/>
      <c r="CB136" s="6"/>
      <c r="CC136" s="6"/>
      <c r="CD136" s="6"/>
      <c r="CE136" s="6"/>
      <c r="CF136" s="6"/>
      <c r="CG136" s="6"/>
      <c r="CH136" s="6"/>
      <c r="CI136" s="6"/>
      <c r="CJ136" s="6"/>
      <c r="CK136" s="6"/>
      <c r="CL136" s="6"/>
      <c r="CM136" s="6"/>
      <c r="CN136" s="6"/>
      <c r="CO136" s="6"/>
      <c r="CP136" s="6"/>
      <c r="CQ136" s="6"/>
    </row>
    <row r="137" spans="1:95" ht="24">
      <c r="A137" s="1">
        <v>281110</v>
      </c>
      <c r="B137" s="2" t="s">
        <v>141</v>
      </c>
      <c r="C137" s="3">
        <v>7521.3</v>
      </c>
      <c r="D137" s="3"/>
      <c r="E137" s="9">
        <v>3</v>
      </c>
      <c r="F137" s="9"/>
      <c r="G137" s="9"/>
      <c r="H137" s="5"/>
      <c r="I137" s="5">
        <v>1671.4</v>
      </c>
      <c r="J137" s="6">
        <v>7521.3</v>
      </c>
      <c r="K137" s="6">
        <v>7521.3</v>
      </c>
      <c r="L137" s="6">
        <v>7521.3</v>
      </c>
      <c r="M137" s="6"/>
      <c r="N137" s="6"/>
      <c r="O137" s="6"/>
      <c r="P137" s="6"/>
      <c r="Q137" s="6"/>
      <c r="R137" s="6"/>
      <c r="S137" s="6"/>
      <c r="T137" s="6"/>
      <c r="U137" s="6"/>
      <c r="V137" s="6"/>
      <c r="W137" s="6"/>
      <c r="X137" s="6"/>
      <c r="Y137" s="6"/>
      <c r="Z137" s="6"/>
      <c r="AA137" s="6"/>
      <c r="AB137" s="6"/>
      <c r="AC137" s="6"/>
      <c r="AD137" s="6"/>
      <c r="AE137" s="6"/>
      <c r="AF137" s="6"/>
      <c r="AG137" s="6"/>
      <c r="AH137" s="6"/>
      <c r="AI137" s="6"/>
      <c r="AJ137" s="6"/>
      <c r="AK137" s="6"/>
      <c r="AL137" s="6"/>
      <c r="AM137" s="6"/>
      <c r="AN137" s="6"/>
      <c r="AO137" s="6"/>
      <c r="AP137" s="6"/>
      <c r="AQ137" s="6"/>
      <c r="AR137" s="6"/>
      <c r="AS137" s="6"/>
      <c r="AT137" s="6"/>
      <c r="AU137" s="6"/>
      <c r="AV137" s="6"/>
      <c r="AW137" s="6"/>
      <c r="AX137" s="6"/>
      <c r="AY137" s="6"/>
      <c r="AZ137" s="6"/>
      <c r="BA137" s="6"/>
      <c r="BB137" s="6"/>
      <c r="BC137" s="6"/>
      <c r="BD137" s="6"/>
      <c r="BE137" s="6"/>
      <c r="BF137" s="6"/>
      <c r="BG137" s="6"/>
      <c r="BH137" s="6"/>
      <c r="BI137" s="6"/>
      <c r="BJ137" s="6"/>
      <c r="BK137" s="6"/>
      <c r="BL137" s="6"/>
      <c r="BM137" s="6"/>
      <c r="BN137" s="6"/>
      <c r="BO137" s="6"/>
      <c r="BP137" s="6"/>
      <c r="BQ137" s="6"/>
      <c r="BR137" s="6"/>
      <c r="BS137" s="6"/>
      <c r="BT137" s="6"/>
      <c r="BU137" s="6"/>
      <c r="BV137" s="6"/>
      <c r="BW137" s="6"/>
      <c r="BX137" s="6"/>
      <c r="BY137" s="6"/>
      <c r="BZ137" s="6"/>
      <c r="CA137" s="6"/>
      <c r="CB137" s="6"/>
      <c r="CC137" s="6"/>
      <c r="CD137" s="6"/>
      <c r="CE137" s="6"/>
      <c r="CF137" s="6"/>
      <c r="CG137" s="6"/>
      <c r="CH137" s="6"/>
      <c r="CI137" s="6"/>
      <c r="CJ137" s="6"/>
      <c r="CK137" s="6"/>
      <c r="CL137" s="6"/>
      <c r="CM137" s="6"/>
      <c r="CN137" s="6"/>
      <c r="CO137" s="6"/>
      <c r="CP137" s="6"/>
      <c r="CQ137" s="6"/>
    </row>
    <row r="138" spans="1:95" s="13" customFormat="1">
      <c r="A138" s="11">
        <v>281120</v>
      </c>
      <c r="B138" s="10" t="s">
        <v>142</v>
      </c>
      <c r="C138" s="3">
        <v>18587.100000000002</v>
      </c>
      <c r="D138" s="3">
        <v>2655.3</v>
      </c>
      <c r="E138" s="12">
        <v>7</v>
      </c>
      <c r="F138" s="12"/>
      <c r="G138" s="12"/>
      <c r="H138" s="5">
        <v>1327.7</v>
      </c>
      <c r="I138" s="5">
        <v>1770.2</v>
      </c>
      <c r="J138" s="6">
        <v>2655.3</v>
      </c>
      <c r="K138" s="6">
        <v>5310.6</v>
      </c>
      <c r="L138" s="6">
        <v>7965.9000000000005</v>
      </c>
      <c r="M138" s="6">
        <v>10621.2</v>
      </c>
      <c r="N138" s="6">
        <v>13276.5</v>
      </c>
      <c r="O138" s="6">
        <v>15931.800000000001</v>
      </c>
      <c r="P138" s="6">
        <v>18587.100000000002</v>
      </c>
      <c r="Q138" s="6">
        <v>19914.800000000003</v>
      </c>
      <c r="R138" s="6">
        <v>21242.500000000004</v>
      </c>
      <c r="S138" s="6">
        <v>22570.200000000004</v>
      </c>
      <c r="T138" s="6">
        <v>23897.9</v>
      </c>
      <c r="U138" s="6">
        <v>25225.600000000002</v>
      </c>
      <c r="V138" s="6">
        <v>26553.300000000003</v>
      </c>
      <c r="W138" s="6">
        <v>27881</v>
      </c>
      <c r="X138" s="6">
        <v>29208.700000000004</v>
      </c>
      <c r="Y138" s="6">
        <v>30536.400000000001</v>
      </c>
      <c r="Z138" s="6">
        <v>31864.100000000002</v>
      </c>
      <c r="AA138" s="6">
        <v>33191.800000000003</v>
      </c>
      <c r="AB138" s="6">
        <v>34519.5</v>
      </c>
      <c r="AC138" s="6">
        <v>35847.200000000004</v>
      </c>
      <c r="AD138" s="6">
        <v>37174.9</v>
      </c>
      <c r="AE138" s="6">
        <v>38502.600000000006</v>
      </c>
      <c r="AF138" s="6">
        <v>39830.300000000003</v>
      </c>
      <c r="AG138" s="6">
        <v>41158</v>
      </c>
      <c r="AH138" s="6">
        <v>42485.700000000004</v>
      </c>
      <c r="AI138" s="6">
        <v>43813.4</v>
      </c>
      <c r="AJ138" s="6">
        <v>45141.100000000006</v>
      </c>
      <c r="AK138" s="6">
        <v>46468.800000000003</v>
      </c>
      <c r="AL138" s="6">
        <v>47796.5</v>
      </c>
      <c r="AM138" s="6">
        <v>49124.200000000004</v>
      </c>
      <c r="AN138" s="6">
        <v>50451.900000000009</v>
      </c>
      <c r="AO138" s="6">
        <v>51779.600000000006</v>
      </c>
      <c r="AP138" s="6">
        <v>53107.3</v>
      </c>
      <c r="AQ138" s="6">
        <v>54435</v>
      </c>
      <c r="AR138" s="6">
        <v>55762.7</v>
      </c>
      <c r="AS138" s="6">
        <v>57090.400000000009</v>
      </c>
      <c r="AT138" s="6">
        <v>58418.100000000006</v>
      </c>
      <c r="AU138" s="6">
        <v>59745.8</v>
      </c>
      <c r="AV138" s="6">
        <v>61073.5</v>
      </c>
      <c r="AW138" s="6">
        <v>62401.2</v>
      </c>
      <c r="AX138" s="6">
        <v>63728.900000000009</v>
      </c>
      <c r="AY138" s="6">
        <v>65056.600000000006</v>
      </c>
      <c r="AZ138" s="6">
        <v>66384.3</v>
      </c>
      <c r="BA138" s="6">
        <v>67712</v>
      </c>
      <c r="BB138" s="6">
        <v>69039.7</v>
      </c>
      <c r="BC138" s="6"/>
      <c r="BD138" s="6"/>
      <c r="BE138" s="6"/>
      <c r="BF138" s="6"/>
      <c r="BG138" s="6"/>
      <c r="BH138" s="6"/>
      <c r="BI138" s="6"/>
      <c r="BJ138" s="6"/>
      <c r="BK138" s="6"/>
      <c r="BL138" s="6"/>
      <c r="BM138" s="6"/>
      <c r="BN138" s="6"/>
      <c r="BO138" s="6"/>
      <c r="BP138" s="6"/>
      <c r="BQ138" s="6"/>
      <c r="BR138" s="6"/>
      <c r="BS138" s="6"/>
      <c r="BT138" s="6"/>
      <c r="BU138" s="6"/>
      <c r="BV138" s="6"/>
      <c r="BW138" s="6"/>
      <c r="BX138" s="6"/>
      <c r="BY138" s="6"/>
      <c r="BZ138" s="6"/>
      <c r="CA138" s="6"/>
      <c r="CB138" s="6"/>
      <c r="CC138" s="6"/>
      <c r="CD138" s="6"/>
      <c r="CE138" s="6"/>
      <c r="CF138" s="6"/>
      <c r="CG138" s="6"/>
      <c r="CH138" s="6"/>
      <c r="CI138" s="6"/>
      <c r="CJ138" s="6"/>
      <c r="CK138" s="6"/>
      <c r="CL138" s="6"/>
      <c r="CM138" s="6"/>
      <c r="CN138" s="6"/>
      <c r="CO138" s="6"/>
      <c r="CP138" s="6"/>
      <c r="CQ138" s="6"/>
    </row>
    <row r="139" spans="1:95">
      <c r="A139" s="1">
        <v>281130</v>
      </c>
      <c r="B139" s="2" t="s">
        <v>143</v>
      </c>
      <c r="C139" s="3">
        <v>24692</v>
      </c>
      <c r="D139" s="3">
        <v>3086.5</v>
      </c>
      <c r="E139" s="4">
        <v>8</v>
      </c>
      <c r="F139" s="4"/>
      <c r="G139" s="4"/>
      <c r="H139" s="5">
        <v>1543.3</v>
      </c>
      <c r="I139" s="5">
        <v>2057.6999999999998</v>
      </c>
      <c r="J139" s="6">
        <v>3086.5</v>
      </c>
      <c r="K139" s="6">
        <v>6173</v>
      </c>
      <c r="L139" s="6">
        <v>9259.5</v>
      </c>
      <c r="M139" s="6">
        <v>12346</v>
      </c>
      <c r="N139" s="6">
        <v>15432.5</v>
      </c>
      <c r="O139" s="6">
        <v>18519</v>
      </c>
      <c r="P139" s="6">
        <v>21605.5</v>
      </c>
      <c r="Q139" s="6">
        <v>24692</v>
      </c>
      <c r="R139" s="6">
        <v>26235.3</v>
      </c>
      <c r="S139" s="6">
        <v>27778.6</v>
      </c>
      <c r="T139" s="6">
        <v>29321.9</v>
      </c>
      <c r="U139" s="6">
        <v>30865.200000000001</v>
      </c>
      <c r="V139" s="6">
        <v>32408.5</v>
      </c>
      <c r="W139" s="6">
        <v>33951.800000000003</v>
      </c>
      <c r="X139" s="6">
        <v>35495.1</v>
      </c>
      <c r="Y139" s="6">
        <v>37038.400000000001</v>
      </c>
      <c r="Z139" s="6">
        <v>38581.699999999997</v>
      </c>
      <c r="AA139" s="6">
        <v>40125</v>
      </c>
      <c r="AB139" s="6">
        <v>41668.300000000003</v>
      </c>
      <c r="AC139" s="6">
        <v>43211.6</v>
      </c>
      <c r="AD139" s="6">
        <v>44754.899999999994</v>
      </c>
      <c r="AE139" s="6">
        <v>46298.2</v>
      </c>
      <c r="AF139" s="6">
        <v>47841.5</v>
      </c>
      <c r="AG139" s="6">
        <v>49384.800000000003</v>
      </c>
      <c r="AH139" s="6">
        <v>50928.1</v>
      </c>
      <c r="AI139" s="6">
        <v>52471.399999999994</v>
      </c>
      <c r="AJ139" s="6">
        <v>54014.7</v>
      </c>
      <c r="AK139" s="6">
        <v>55558</v>
      </c>
      <c r="AL139" s="6">
        <v>57101.3</v>
      </c>
      <c r="AM139" s="6">
        <v>58644.6</v>
      </c>
      <c r="AN139" s="6">
        <v>60187.9</v>
      </c>
      <c r="AO139" s="6">
        <v>61731.199999999997</v>
      </c>
      <c r="AP139" s="6">
        <v>63274.5</v>
      </c>
      <c r="AQ139" s="6">
        <v>64817.799999999996</v>
      </c>
      <c r="AR139" s="6">
        <v>66361.100000000006</v>
      </c>
      <c r="AS139" s="6">
        <v>67904.399999999994</v>
      </c>
      <c r="AT139" s="6">
        <v>69447.7</v>
      </c>
      <c r="AU139" s="6">
        <v>70991</v>
      </c>
      <c r="AV139" s="6">
        <v>72534.299999999988</v>
      </c>
      <c r="AW139" s="6">
        <v>74077.600000000006</v>
      </c>
      <c r="AX139" s="6">
        <v>75620.899999999994</v>
      </c>
      <c r="AY139" s="6">
        <v>77164.2</v>
      </c>
      <c r="AZ139" s="6">
        <v>78707.5</v>
      </c>
      <c r="BA139" s="6">
        <v>80250.799999999988</v>
      </c>
      <c r="BB139" s="6">
        <v>81794.100000000006</v>
      </c>
      <c r="BC139" s="6"/>
      <c r="BD139" s="6"/>
      <c r="BE139" s="6"/>
      <c r="BF139" s="6"/>
      <c r="BG139" s="6"/>
      <c r="BH139" s="6"/>
      <c r="BI139" s="6"/>
      <c r="BJ139" s="6"/>
      <c r="BK139" s="6"/>
      <c r="BL139" s="6"/>
      <c r="BM139" s="6"/>
      <c r="BN139" s="6"/>
      <c r="BO139" s="6"/>
      <c r="BP139" s="6"/>
      <c r="BQ139" s="6"/>
      <c r="BR139" s="6"/>
      <c r="BS139" s="6"/>
      <c r="BT139" s="6"/>
      <c r="BU139" s="6"/>
      <c r="BV139" s="6"/>
      <c r="BW139" s="6"/>
      <c r="BX139" s="6"/>
      <c r="BY139" s="6"/>
      <c r="BZ139" s="6"/>
      <c r="CA139" s="6"/>
      <c r="CB139" s="6"/>
      <c r="CC139" s="6"/>
      <c r="CD139" s="6"/>
      <c r="CE139" s="6"/>
      <c r="CF139" s="6"/>
      <c r="CG139" s="6"/>
      <c r="CH139" s="6"/>
      <c r="CI139" s="6"/>
      <c r="CJ139" s="6"/>
      <c r="CK139" s="6"/>
      <c r="CL139" s="6"/>
      <c r="CM139" s="6"/>
      <c r="CN139" s="6"/>
      <c r="CO139" s="6"/>
      <c r="CP139" s="6"/>
      <c r="CQ139" s="6"/>
    </row>
    <row r="140" spans="1:95" s="13" customFormat="1">
      <c r="A140" s="11">
        <v>281140</v>
      </c>
      <c r="B140" s="10" t="s">
        <v>144</v>
      </c>
      <c r="C140" s="3">
        <v>18333.7</v>
      </c>
      <c r="D140" s="3">
        <v>2619.1</v>
      </c>
      <c r="E140" s="12">
        <v>7</v>
      </c>
      <c r="F140" s="12"/>
      <c r="G140" s="12"/>
      <c r="H140" s="5">
        <v>1309.5999999999999</v>
      </c>
      <c r="I140" s="5">
        <v>1746.1</v>
      </c>
      <c r="J140" s="6">
        <v>2619.1</v>
      </c>
      <c r="K140" s="6">
        <v>5238.2</v>
      </c>
      <c r="L140" s="6">
        <v>7857.2999999999993</v>
      </c>
      <c r="M140" s="6">
        <v>10476.4</v>
      </c>
      <c r="N140" s="6">
        <v>13095.5</v>
      </c>
      <c r="O140" s="6">
        <v>15714.599999999999</v>
      </c>
      <c r="P140" s="6">
        <v>18333.7</v>
      </c>
      <c r="Q140" s="6">
        <v>19643.3</v>
      </c>
      <c r="R140" s="6">
        <v>20952.900000000001</v>
      </c>
      <c r="S140" s="6">
        <v>22262.5</v>
      </c>
      <c r="T140" s="6">
        <v>23572.1</v>
      </c>
      <c r="U140" s="6">
        <v>24881.7</v>
      </c>
      <c r="V140" s="6">
        <v>26191.3</v>
      </c>
      <c r="W140" s="6">
        <v>27500.9</v>
      </c>
      <c r="X140" s="6">
        <v>28810.5</v>
      </c>
      <c r="Y140" s="6">
        <v>30120.1</v>
      </c>
      <c r="Z140" s="6">
        <v>31429.7</v>
      </c>
      <c r="AA140" s="6">
        <v>32739.3</v>
      </c>
      <c r="AB140" s="6">
        <v>34048.9</v>
      </c>
      <c r="AC140" s="6">
        <v>35358.5</v>
      </c>
      <c r="AD140" s="6">
        <v>36668.1</v>
      </c>
      <c r="AE140" s="6">
        <v>37977.699999999997</v>
      </c>
      <c r="AF140" s="6">
        <v>39287.300000000003</v>
      </c>
      <c r="AG140" s="6">
        <v>40596.899999999994</v>
      </c>
      <c r="AH140" s="6">
        <v>41906.5</v>
      </c>
      <c r="AI140" s="6">
        <v>43216.1</v>
      </c>
      <c r="AJ140" s="6">
        <v>44525.7</v>
      </c>
      <c r="AK140" s="6">
        <v>45835.3</v>
      </c>
      <c r="AL140" s="6">
        <v>47144.899999999994</v>
      </c>
      <c r="AM140" s="6">
        <v>48454.5</v>
      </c>
      <c r="AN140" s="6">
        <v>49764.1</v>
      </c>
      <c r="AO140" s="6">
        <v>51073.7</v>
      </c>
      <c r="AP140" s="6">
        <v>52383.3</v>
      </c>
      <c r="AQ140" s="6">
        <v>53692.899999999994</v>
      </c>
      <c r="AR140" s="6">
        <v>55002.5</v>
      </c>
      <c r="AS140" s="6">
        <v>56312.099999999991</v>
      </c>
      <c r="AT140" s="6">
        <v>57621.7</v>
      </c>
      <c r="AU140" s="6">
        <v>58931.3</v>
      </c>
      <c r="AV140" s="6">
        <v>60240.899999999994</v>
      </c>
      <c r="AW140" s="6">
        <v>61550.5</v>
      </c>
      <c r="AX140" s="6">
        <v>62860.099999999991</v>
      </c>
      <c r="AY140" s="6">
        <v>64169.7</v>
      </c>
      <c r="AZ140" s="6">
        <v>65479.3</v>
      </c>
      <c r="BA140" s="6">
        <v>66788.899999999994</v>
      </c>
      <c r="BB140" s="6">
        <v>68098.5</v>
      </c>
      <c r="BC140" s="6"/>
      <c r="BD140" s="6"/>
      <c r="BE140" s="6"/>
      <c r="BF140" s="6"/>
      <c r="BG140" s="6"/>
      <c r="BH140" s="6"/>
      <c r="BI140" s="6"/>
      <c r="BJ140" s="6"/>
      <c r="BK140" s="6"/>
      <c r="BL140" s="6"/>
      <c r="BM140" s="6"/>
      <c r="BN140" s="6"/>
      <c r="BO140" s="6"/>
      <c r="BP140" s="6"/>
      <c r="BQ140" s="6"/>
      <c r="BR140" s="6"/>
      <c r="BS140" s="6"/>
      <c r="BT140" s="6"/>
      <c r="BU140" s="6"/>
      <c r="BV140" s="6"/>
      <c r="BW140" s="6"/>
      <c r="BX140" s="6"/>
      <c r="BY140" s="6"/>
      <c r="BZ140" s="6"/>
      <c r="CA140" s="6"/>
      <c r="CB140" s="6"/>
      <c r="CC140" s="6"/>
      <c r="CD140" s="6"/>
      <c r="CE140" s="6"/>
      <c r="CF140" s="6"/>
      <c r="CG140" s="6"/>
      <c r="CH140" s="6"/>
      <c r="CI140" s="6"/>
      <c r="CJ140" s="6"/>
      <c r="CK140" s="6"/>
      <c r="CL140" s="6"/>
      <c r="CM140" s="6"/>
      <c r="CN140" s="6"/>
      <c r="CO140" s="6"/>
      <c r="CP140" s="6"/>
      <c r="CQ140" s="6"/>
    </row>
    <row r="141" spans="1:95" s="13" customFormat="1">
      <c r="A141" s="11">
        <v>281150</v>
      </c>
      <c r="B141" s="10" t="s">
        <v>145</v>
      </c>
      <c r="C141" s="3">
        <v>14169.4</v>
      </c>
      <c r="D141" s="3">
        <v>2024.2</v>
      </c>
      <c r="E141" s="12">
        <v>7</v>
      </c>
      <c r="F141" s="12"/>
      <c r="G141" s="12"/>
      <c r="H141" s="5">
        <v>1012.1</v>
      </c>
      <c r="I141" s="5">
        <v>1349.5</v>
      </c>
      <c r="J141" s="6">
        <v>2024.2</v>
      </c>
      <c r="K141" s="6">
        <v>4048.4</v>
      </c>
      <c r="L141" s="6">
        <v>6072.6</v>
      </c>
      <c r="M141" s="6">
        <v>8096.8</v>
      </c>
      <c r="N141" s="6">
        <v>10121</v>
      </c>
      <c r="O141" s="6">
        <v>12145.2</v>
      </c>
      <c r="P141" s="6">
        <v>14169.4</v>
      </c>
      <c r="Q141" s="6">
        <v>15181.5</v>
      </c>
      <c r="R141" s="6">
        <v>16193.6</v>
      </c>
      <c r="S141" s="6">
        <v>17205.7</v>
      </c>
      <c r="T141" s="6">
        <v>18217.8</v>
      </c>
      <c r="U141" s="6">
        <v>19229.900000000001</v>
      </c>
      <c r="V141" s="6">
        <v>20242</v>
      </c>
      <c r="W141" s="6">
        <v>21254.1</v>
      </c>
      <c r="X141" s="6">
        <v>22266.2</v>
      </c>
      <c r="Y141" s="6">
        <v>23278.3</v>
      </c>
      <c r="Z141" s="6">
        <v>24290.400000000001</v>
      </c>
      <c r="AA141" s="6">
        <v>25302.5</v>
      </c>
      <c r="AB141" s="6">
        <v>26314.6</v>
      </c>
      <c r="AC141" s="6">
        <v>27326.7</v>
      </c>
      <c r="AD141" s="6">
        <v>28338.799999999999</v>
      </c>
      <c r="AE141" s="6">
        <v>29350.9</v>
      </c>
      <c r="AF141" s="6">
        <v>30363</v>
      </c>
      <c r="AG141" s="6">
        <v>31375.1</v>
      </c>
      <c r="AH141" s="6">
        <v>32387.199999999997</v>
      </c>
      <c r="AI141" s="6">
        <v>33399.300000000003</v>
      </c>
      <c r="AJ141" s="6">
        <v>34411.4</v>
      </c>
      <c r="AK141" s="6">
        <v>35423.5</v>
      </c>
      <c r="AL141" s="6">
        <v>36435.599999999999</v>
      </c>
      <c r="AM141" s="6">
        <v>37447.699999999997</v>
      </c>
      <c r="AN141" s="6">
        <v>38459.800000000003</v>
      </c>
      <c r="AO141" s="6">
        <v>39471.9</v>
      </c>
      <c r="AP141" s="6">
        <v>40484</v>
      </c>
      <c r="AQ141" s="6">
        <v>41496.1</v>
      </c>
      <c r="AR141" s="6">
        <v>42508.2</v>
      </c>
      <c r="AS141" s="6">
        <v>43520.3</v>
      </c>
      <c r="AT141" s="6">
        <v>44532.4</v>
      </c>
      <c r="AU141" s="6">
        <v>45544.5</v>
      </c>
      <c r="AV141" s="6">
        <v>46556.6</v>
      </c>
      <c r="AW141" s="6">
        <v>47568.700000000004</v>
      </c>
      <c r="AX141" s="6">
        <v>48580.800000000003</v>
      </c>
      <c r="AY141" s="6">
        <v>49592.9</v>
      </c>
      <c r="AZ141" s="6">
        <v>50605</v>
      </c>
      <c r="BA141" s="6">
        <v>51617.100000000006</v>
      </c>
      <c r="BB141" s="6">
        <v>52629.200000000004</v>
      </c>
      <c r="BC141" s="6"/>
      <c r="BD141" s="6"/>
      <c r="BE141" s="6"/>
      <c r="BF141" s="6"/>
      <c r="BG141" s="6"/>
      <c r="BH141" s="6"/>
      <c r="BI141" s="6"/>
      <c r="BJ141" s="6"/>
      <c r="BK141" s="6"/>
      <c r="BL141" s="6"/>
      <c r="BM141" s="6"/>
      <c r="BN141" s="6"/>
      <c r="BO141" s="6"/>
      <c r="BP141" s="6"/>
      <c r="BQ141" s="6"/>
      <c r="BR141" s="6"/>
      <c r="BS141" s="6"/>
      <c r="BT141" s="6"/>
      <c r="BU141" s="6"/>
      <c r="BV141" s="6"/>
      <c r="BW141" s="6"/>
      <c r="BX141" s="6"/>
      <c r="BY141" s="6"/>
      <c r="BZ141" s="6"/>
      <c r="CA141" s="6"/>
      <c r="CB141" s="6"/>
      <c r="CC141" s="6"/>
      <c r="CD141" s="6"/>
      <c r="CE141" s="6"/>
      <c r="CF141" s="6"/>
      <c r="CG141" s="6"/>
      <c r="CH141" s="6"/>
      <c r="CI141" s="6"/>
      <c r="CJ141" s="6"/>
      <c r="CK141" s="6"/>
      <c r="CL141" s="6"/>
      <c r="CM141" s="6"/>
      <c r="CN141" s="6"/>
      <c r="CO141" s="6"/>
      <c r="CP141" s="6"/>
      <c r="CQ141" s="6"/>
    </row>
    <row r="142" spans="1:95">
      <c r="A142" s="1">
        <v>281160</v>
      </c>
      <c r="B142" s="2" t="s">
        <v>146</v>
      </c>
      <c r="C142" s="3">
        <v>19133.8</v>
      </c>
      <c r="D142" s="3">
        <v>2733.4</v>
      </c>
      <c r="E142" s="9">
        <v>7</v>
      </c>
      <c r="F142" s="9"/>
      <c r="G142" s="9"/>
      <c r="H142" s="5">
        <v>1366.7</v>
      </c>
      <c r="I142" s="5">
        <v>1822.3</v>
      </c>
      <c r="J142" s="6">
        <v>2733.4</v>
      </c>
      <c r="K142" s="6">
        <v>5466.8</v>
      </c>
      <c r="L142" s="6">
        <v>8200.2000000000007</v>
      </c>
      <c r="M142" s="6">
        <v>10933.6</v>
      </c>
      <c r="N142" s="6">
        <v>13667</v>
      </c>
      <c r="O142" s="6">
        <v>16400.400000000001</v>
      </c>
      <c r="P142" s="6">
        <v>19133.8</v>
      </c>
      <c r="Q142" s="6">
        <v>20500.5</v>
      </c>
      <c r="R142" s="6">
        <v>21867.200000000001</v>
      </c>
      <c r="S142" s="6">
        <v>23233.9</v>
      </c>
      <c r="T142" s="6">
        <v>24600.6</v>
      </c>
      <c r="U142" s="6">
        <v>25967.3</v>
      </c>
      <c r="V142" s="6">
        <v>27334</v>
      </c>
      <c r="W142" s="6">
        <v>28700.699999999997</v>
      </c>
      <c r="X142" s="6">
        <v>30067.4</v>
      </c>
      <c r="Y142" s="6">
        <v>31434.1</v>
      </c>
      <c r="Z142" s="6">
        <v>32800.800000000003</v>
      </c>
      <c r="AA142" s="6">
        <v>34167.5</v>
      </c>
      <c r="AB142" s="6">
        <v>35534.199999999997</v>
      </c>
      <c r="AC142" s="6">
        <v>36900.9</v>
      </c>
      <c r="AD142" s="6">
        <v>38267.599999999999</v>
      </c>
      <c r="AE142" s="6">
        <v>39634.300000000003</v>
      </c>
      <c r="AF142" s="6">
        <v>41001</v>
      </c>
      <c r="AG142" s="6">
        <v>42367.7</v>
      </c>
      <c r="AH142" s="6">
        <v>43734.400000000001</v>
      </c>
      <c r="AI142" s="6">
        <v>45101.1</v>
      </c>
      <c r="AJ142" s="6">
        <v>46467.8</v>
      </c>
      <c r="AK142" s="6">
        <v>47834.5</v>
      </c>
      <c r="AL142" s="6">
        <v>49201.2</v>
      </c>
      <c r="AM142" s="6">
        <v>50567.9</v>
      </c>
      <c r="AN142" s="6">
        <v>51934.600000000006</v>
      </c>
      <c r="AO142" s="6">
        <v>53301.3</v>
      </c>
      <c r="AP142" s="6">
        <v>54668</v>
      </c>
      <c r="AQ142" s="6">
        <v>56034.7</v>
      </c>
      <c r="AR142" s="6">
        <v>57401.399999999994</v>
      </c>
      <c r="AS142" s="6">
        <v>58768.100000000006</v>
      </c>
      <c r="AT142" s="6">
        <v>60134.8</v>
      </c>
      <c r="AU142" s="6">
        <v>61501.5</v>
      </c>
      <c r="AV142" s="6">
        <v>62868.2</v>
      </c>
      <c r="AW142" s="6">
        <v>64234.899999999994</v>
      </c>
      <c r="AX142" s="6">
        <v>65601.600000000006</v>
      </c>
      <c r="AY142" s="6">
        <v>66968.3</v>
      </c>
      <c r="AZ142" s="6">
        <v>68335</v>
      </c>
      <c r="BA142" s="6">
        <v>69701.7</v>
      </c>
      <c r="BB142" s="6">
        <v>71068.399999999994</v>
      </c>
      <c r="BC142" s="6"/>
      <c r="BD142" s="6"/>
      <c r="BE142" s="6"/>
      <c r="BF142" s="6"/>
      <c r="BG142" s="6"/>
      <c r="BH142" s="6"/>
      <c r="BI142" s="6"/>
      <c r="BJ142" s="6"/>
      <c r="BK142" s="6"/>
      <c r="BL142" s="6"/>
      <c r="BM142" s="6"/>
      <c r="BN142" s="6"/>
      <c r="BO142" s="6"/>
      <c r="BP142" s="6"/>
      <c r="BQ142" s="6"/>
      <c r="BR142" s="6"/>
      <c r="BS142" s="6"/>
      <c r="BT142" s="6"/>
      <c r="BU142" s="6"/>
      <c r="BV142" s="6"/>
      <c r="BW142" s="6"/>
      <c r="BX142" s="6"/>
      <c r="BY142" s="6"/>
      <c r="BZ142" s="6"/>
      <c r="CA142" s="6"/>
      <c r="CB142" s="6"/>
      <c r="CC142" s="6"/>
      <c r="CD142" s="6"/>
      <c r="CE142" s="6"/>
      <c r="CF142" s="6"/>
      <c r="CG142" s="6"/>
      <c r="CH142" s="6"/>
      <c r="CI142" s="6"/>
      <c r="CJ142" s="6"/>
      <c r="CK142" s="6"/>
      <c r="CL142" s="6"/>
      <c r="CM142" s="6"/>
      <c r="CN142" s="6"/>
      <c r="CO142" s="6"/>
      <c r="CP142" s="6"/>
      <c r="CQ142" s="6"/>
    </row>
    <row r="143" spans="1:95">
      <c r="A143" s="1">
        <v>281170</v>
      </c>
      <c r="B143" s="2" t="s">
        <v>147</v>
      </c>
      <c r="C143" s="3">
        <v>15666.599999999999</v>
      </c>
      <c r="D143" s="3">
        <v>2611.1</v>
      </c>
      <c r="E143" s="4">
        <v>6</v>
      </c>
      <c r="F143" s="4"/>
      <c r="G143" s="4"/>
      <c r="H143" s="5">
        <v>1305.5999999999999</v>
      </c>
      <c r="I143" s="5">
        <v>1740.7</v>
      </c>
      <c r="J143" s="6">
        <v>2611.1</v>
      </c>
      <c r="K143" s="6">
        <v>5222.2</v>
      </c>
      <c r="L143" s="6">
        <v>7833.2999999999993</v>
      </c>
      <c r="M143" s="6">
        <v>10444.4</v>
      </c>
      <c r="N143" s="6">
        <v>13055.5</v>
      </c>
      <c r="O143" s="6">
        <v>15666.599999999999</v>
      </c>
      <c r="P143" s="6">
        <v>16972.199999999997</v>
      </c>
      <c r="Q143" s="6">
        <v>18277.8</v>
      </c>
      <c r="R143" s="6">
        <v>19583.399999999998</v>
      </c>
      <c r="S143" s="6">
        <v>20889</v>
      </c>
      <c r="T143" s="6">
        <v>22194.6</v>
      </c>
      <c r="U143" s="6">
        <v>23500.199999999997</v>
      </c>
      <c r="V143" s="6">
        <v>24805.799999999996</v>
      </c>
      <c r="W143" s="6">
        <v>26111.399999999998</v>
      </c>
      <c r="X143" s="6">
        <v>27417</v>
      </c>
      <c r="Y143" s="6">
        <v>28722.6</v>
      </c>
      <c r="Z143" s="6">
        <v>30028.199999999997</v>
      </c>
      <c r="AA143" s="6">
        <v>31333.799999999996</v>
      </c>
      <c r="AB143" s="6">
        <v>32639.399999999998</v>
      </c>
      <c r="AC143" s="6">
        <v>33945</v>
      </c>
      <c r="AD143" s="6">
        <v>35250.6</v>
      </c>
      <c r="AE143" s="6">
        <v>36556.199999999997</v>
      </c>
      <c r="AF143" s="6">
        <v>37861.799999999996</v>
      </c>
      <c r="AG143" s="6">
        <v>39167.399999999994</v>
      </c>
      <c r="AH143" s="6">
        <v>40473</v>
      </c>
      <c r="AI143" s="6">
        <v>41778.6</v>
      </c>
      <c r="AJ143" s="6">
        <v>43084.2</v>
      </c>
      <c r="AK143" s="6">
        <v>44389.799999999996</v>
      </c>
      <c r="AL143" s="6">
        <v>45695.399999999994</v>
      </c>
      <c r="AM143" s="6">
        <v>47001</v>
      </c>
      <c r="AN143" s="6">
        <v>48306.599999999991</v>
      </c>
      <c r="AO143" s="6">
        <v>49612.2</v>
      </c>
      <c r="AP143" s="6">
        <v>50917.799999999996</v>
      </c>
      <c r="AQ143" s="6">
        <v>52223.399999999994</v>
      </c>
      <c r="AR143" s="6">
        <v>53528.999999999993</v>
      </c>
      <c r="AS143" s="6">
        <v>54834.6</v>
      </c>
      <c r="AT143" s="6">
        <v>56140.2</v>
      </c>
      <c r="AU143" s="6">
        <v>57445.799999999996</v>
      </c>
      <c r="AV143" s="6">
        <v>58751.399999999994</v>
      </c>
      <c r="AW143" s="6">
        <v>60056.999999999993</v>
      </c>
      <c r="AX143" s="6">
        <v>61362.6</v>
      </c>
      <c r="AY143" s="6">
        <v>62668.2</v>
      </c>
      <c r="AZ143" s="6">
        <v>63973.799999999996</v>
      </c>
      <c r="BA143" s="6">
        <v>65279.399999999994</v>
      </c>
      <c r="BB143" s="6">
        <v>66585</v>
      </c>
      <c r="BC143" s="6"/>
      <c r="BD143" s="6"/>
      <c r="BE143" s="6"/>
      <c r="BF143" s="6"/>
      <c r="BG143" s="6"/>
      <c r="BH143" s="6"/>
      <c r="BI143" s="6"/>
      <c r="BJ143" s="6"/>
      <c r="BK143" s="6"/>
      <c r="BL143" s="6"/>
      <c r="BM143" s="6"/>
      <c r="BN143" s="6"/>
      <c r="BO143" s="6"/>
      <c r="BP143" s="6"/>
      <c r="BQ143" s="6"/>
      <c r="BR143" s="6"/>
      <c r="BS143" s="6"/>
      <c r="BT143" s="6"/>
      <c r="BU143" s="6"/>
      <c r="BV143" s="6"/>
      <c r="BW143" s="6"/>
      <c r="BX143" s="6"/>
      <c r="BY143" s="6"/>
      <c r="BZ143" s="6"/>
      <c r="CA143" s="6"/>
      <c r="CB143" s="6"/>
      <c r="CC143" s="6"/>
      <c r="CD143" s="6"/>
      <c r="CE143" s="6"/>
      <c r="CF143" s="6"/>
      <c r="CG143" s="6"/>
      <c r="CH143" s="6"/>
      <c r="CI143" s="6"/>
      <c r="CJ143" s="6"/>
      <c r="CK143" s="6"/>
      <c r="CL143" s="6"/>
      <c r="CM143" s="6"/>
      <c r="CN143" s="6"/>
      <c r="CO143" s="6"/>
      <c r="CP143" s="6"/>
      <c r="CQ143" s="6"/>
    </row>
    <row r="144" spans="1:95">
      <c r="A144" s="1">
        <v>281190</v>
      </c>
      <c r="B144" s="2" t="s">
        <v>148</v>
      </c>
      <c r="C144" s="3">
        <v>33250.700000000004</v>
      </c>
      <c r="D144" s="3">
        <v>4750.1000000000004</v>
      </c>
      <c r="E144" s="9">
        <v>7</v>
      </c>
      <c r="F144" s="9"/>
      <c r="G144" s="9"/>
      <c r="H144" s="5">
        <v>2375.1</v>
      </c>
      <c r="I144" s="5">
        <v>3166.7</v>
      </c>
      <c r="J144" s="6">
        <v>4750.1000000000004</v>
      </c>
      <c r="K144" s="6">
        <v>9500.2000000000007</v>
      </c>
      <c r="L144" s="6">
        <v>14250.300000000001</v>
      </c>
      <c r="M144" s="6">
        <v>19000.400000000001</v>
      </c>
      <c r="N144" s="6">
        <v>23750.5</v>
      </c>
      <c r="O144" s="6">
        <v>28500.600000000002</v>
      </c>
      <c r="P144" s="6">
        <v>33250.700000000004</v>
      </c>
      <c r="Q144" s="6">
        <v>35625.800000000003</v>
      </c>
      <c r="R144" s="6">
        <v>38000.9</v>
      </c>
      <c r="S144" s="6">
        <v>40376</v>
      </c>
      <c r="T144" s="6">
        <v>42751.100000000006</v>
      </c>
      <c r="U144" s="6">
        <v>45126.200000000004</v>
      </c>
      <c r="V144" s="6">
        <v>47501.3</v>
      </c>
      <c r="W144" s="6">
        <v>49876.400000000009</v>
      </c>
      <c r="X144" s="6">
        <v>52251.5</v>
      </c>
      <c r="Y144" s="6">
        <v>54626.600000000006</v>
      </c>
      <c r="Z144" s="6">
        <v>57001.700000000004</v>
      </c>
      <c r="AA144" s="6">
        <v>59376.800000000003</v>
      </c>
      <c r="AB144" s="6">
        <v>61751.9</v>
      </c>
      <c r="AC144" s="6">
        <v>64127</v>
      </c>
      <c r="AD144" s="6">
        <v>66502.100000000006</v>
      </c>
      <c r="AE144" s="6">
        <v>68877.200000000012</v>
      </c>
      <c r="AF144" s="6">
        <v>71252.3</v>
      </c>
      <c r="AG144" s="6">
        <v>73627.399999999994</v>
      </c>
      <c r="AH144" s="6">
        <v>76002.5</v>
      </c>
      <c r="AI144" s="6">
        <v>78377.600000000006</v>
      </c>
      <c r="AJ144" s="6">
        <v>80752.700000000012</v>
      </c>
      <c r="AK144" s="6">
        <v>83127.8</v>
      </c>
      <c r="AL144" s="6">
        <v>85502.9</v>
      </c>
      <c r="AM144" s="6">
        <v>87878</v>
      </c>
      <c r="AN144" s="6">
        <v>90253.1</v>
      </c>
      <c r="AO144" s="6">
        <v>92628.200000000012</v>
      </c>
      <c r="AP144" s="6">
        <v>95003.3</v>
      </c>
      <c r="AQ144" s="6">
        <v>97378.4</v>
      </c>
      <c r="AR144" s="6">
        <v>99753.5</v>
      </c>
      <c r="AS144" s="6">
        <v>102128.6</v>
      </c>
      <c r="AT144" s="6">
        <v>104503.70000000001</v>
      </c>
      <c r="AU144" s="6">
        <v>106878.79999999999</v>
      </c>
      <c r="AV144" s="6">
        <v>109253.9</v>
      </c>
      <c r="AW144" s="6">
        <v>111629</v>
      </c>
      <c r="AX144" s="6">
        <v>114004.1</v>
      </c>
      <c r="AY144" s="6">
        <v>116379.20000000001</v>
      </c>
      <c r="AZ144" s="6">
        <v>118754.29999999999</v>
      </c>
      <c r="BA144" s="6">
        <v>121129.4</v>
      </c>
      <c r="BB144" s="6">
        <v>123504.5</v>
      </c>
      <c r="BC144" s="6"/>
      <c r="BD144" s="6"/>
      <c r="BE144" s="6"/>
      <c r="BF144" s="6"/>
      <c r="BG144" s="6"/>
      <c r="BH144" s="6"/>
      <c r="BI144" s="6"/>
      <c r="BJ144" s="6"/>
      <c r="BK144" s="6"/>
      <c r="BL144" s="6"/>
      <c r="BM144" s="6"/>
      <c r="BN144" s="6"/>
      <c r="BO144" s="6"/>
      <c r="BP144" s="6"/>
      <c r="BQ144" s="6"/>
      <c r="BR144" s="6"/>
      <c r="BS144" s="6"/>
      <c r="BT144" s="6"/>
      <c r="BU144" s="6"/>
      <c r="BV144" s="6"/>
      <c r="BW144" s="6"/>
      <c r="BX144" s="6"/>
      <c r="BY144" s="6"/>
      <c r="BZ144" s="6"/>
      <c r="CA144" s="6"/>
      <c r="CB144" s="6"/>
      <c r="CC144" s="6"/>
      <c r="CD144" s="6"/>
      <c r="CE144" s="6"/>
      <c r="CF144" s="6"/>
      <c r="CG144" s="6"/>
      <c r="CH144" s="6"/>
      <c r="CI144" s="6"/>
      <c r="CJ144" s="6"/>
      <c r="CK144" s="6"/>
      <c r="CL144" s="6"/>
      <c r="CM144" s="6"/>
      <c r="CN144" s="6"/>
      <c r="CO144" s="6"/>
      <c r="CP144" s="6"/>
      <c r="CQ144" s="6"/>
    </row>
    <row r="145" spans="1:95" s="13" customFormat="1" ht="24">
      <c r="A145" s="11">
        <v>281200</v>
      </c>
      <c r="B145" s="10" t="s">
        <v>149</v>
      </c>
      <c r="C145" s="3">
        <v>33859.199999999997</v>
      </c>
      <c r="D145" s="3">
        <v>2821.6</v>
      </c>
      <c r="E145" s="12">
        <v>12</v>
      </c>
      <c r="F145" s="12"/>
      <c r="G145" s="12"/>
      <c r="H145" s="5">
        <v>1410.8</v>
      </c>
      <c r="I145" s="5">
        <v>1881.1</v>
      </c>
      <c r="J145" s="6">
        <v>2821.6</v>
      </c>
      <c r="K145" s="6">
        <v>5643.2</v>
      </c>
      <c r="L145" s="6">
        <v>8464.7999999999993</v>
      </c>
      <c r="M145" s="6">
        <v>11286.4</v>
      </c>
      <c r="N145" s="6">
        <v>14108</v>
      </c>
      <c r="O145" s="6">
        <v>16929.599999999999</v>
      </c>
      <c r="P145" s="6">
        <v>19751.2</v>
      </c>
      <c r="Q145" s="6">
        <v>22572.799999999999</v>
      </c>
      <c r="R145" s="6">
        <v>25394.399999999998</v>
      </c>
      <c r="S145" s="6">
        <v>28216</v>
      </c>
      <c r="T145" s="6">
        <v>31037.599999999999</v>
      </c>
      <c r="U145" s="6">
        <v>33859.199999999997</v>
      </c>
      <c r="V145" s="6">
        <v>35270</v>
      </c>
      <c r="W145" s="6">
        <v>36680.799999999996</v>
      </c>
      <c r="X145" s="6">
        <v>38091.599999999999</v>
      </c>
      <c r="Y145" s="6">
        <v>39502.399999999994</v>
      </c>
      <c r="Z145" s="6">
        <v>40913.199999999997</v>
      </c>
      <c r="AA145" s="6">
        <v>42324</v>
      </c>
      <c r="AB145" s="6">
        <v>43734.799999999996</v>
      </c>
      <c r="AC145" s="6">
        <v>45145.599999999999</v>
      </c>
      <c r="AD145" s="6">
        <v>46556.399999999994</v>
      </c>
      <c r="AE145" s="6">
        <v>47967.199999999997</v>
      </c>
      <c r="AF145" s="6">
        <v>49378</v>
      </c>
      <c r="AG145" s="6">
        <v>50788.799999999996</v>
      </c>
      <c r="AH145" s="6">
        <v>52199.599999999991</v>
      </c>
      <c r="AI145" s="6">
        <v>53610.399999999994</v>
      </c>
      <c r="AJ145" s="6">
        <v>55021.2</v>
      </c>
      <c r="AK145" s="6">
        <v>56432</v>
      </c>
      <c r="AL145" s="6">
        <v>57842.799999999996</v>
      </c>
      <c r="AM145" s="6">
        <v>59253.599999999991</v>
      </c>
      <c r="AN145" s="6">
        <v>60664.399999999994</v>
      </c>
      <c r="AO145" s="6">
        <v>62075.199999999997</v>
      </c>
      <c r="AP145" s="6">
        <v>63486</v>
      </c>
      <c r="AQ145" s="6">
        <v>64896.799999999996</v>
      </c>
      <c r="AR145" s="6">
        <v>66307.599999999991</v>
      </c>
      <c r="AS145" s="6">
        <v>67718.399999999994</v>
      </c>
      <c r="AT145" s="6">
        <v>69129.2</v>
      </c>
      <c r="AU145" s="6">
        <v>70540</v>
      </c>
      <c r="AV145" s="6">
        <v>71950.799999999988</v>
      </c>
      <c r="AW145" s="6">
        <v>73361.600000000006</v>
      </c>
      <c r="AX145" s="6">
        <v>74772.399999999994</v>
      </c>
      <c r="AY145" s="6">
        <v>76183.199999999997</v>
      </c>
      <c r="AZ145" s="6">
        <v>77594</v>
      </c>
      <c r="BA145" s="6">
        <v>79004.799999999988</v>
      </c>
      <c r="BB145" s="6">
        <v>80415.600000000006</v>
      </c>
      <c r="BC145" s="6"/>
      <c r="BD145" s="6"/>
      <c r="BE145" s="6"/>
      <c r="BF145" s="6"/>
      <c r="BG145" s="6"/>
      <c r="BH145" s="6"/>
      <c r="BI145" s="6"/>
      <c r="BJ145" s="6"/>
      <c r="BK145" s="6"/>
      <c r="BL145" s="6"/>
      <c r="BM145" s="6"/>
      <c r="BN145" s="6"/>
      <c r="BO145" s="6"/>
      <c r="BP145" s="6"/>
      <c r="BQ145" s="6"/>
      <c r="BR145" s="6"/>
      <c r="BS145" s="6"/>
      <c r="BT145" s="6"/>
      <c r="BU145" s="6"/>
      <c r="BV145" s="6"/>
      <c r="BW145" s="6"/>
      <c r="BX145" s="6"/>
      <c r="BY145" s="6"/>
      <c r="BZ145" s="6"/>
      <c r="CA145" s="6"/>
      <c r="CB145" s="6"/>
      <c r="CC145" s="6"/>
      <c r="CD145" s="6"/>
      <c r="CE145" s="6"/>
      <c r="CF145" s="6"/>
      <c r="CG145" s="6"/>
      <c r="CH145" s="6"/>
      <c r="CI145" s="6"/>
      <c r="CJ145" s="6"/>
      <c r="CK145" s="6"/>
      <c r="CL145" s="6"/>
      <c r="CM145" s="6"/>
      <c r="CN145" s="6"/>
      <c r="CO145" s="6"/>
      <c r="CP145" s="6"/>
      <c r="CQ145" s="6"/>
    </row>
    <row r="146" spans="1:95">
      <c r="A146" s="1">
        <v>291010</v>
      </c>
      <c r="B146" s="2" t="s">
        <v>150</v>
      </c>
      <c r="C146" s="3">
        <v>46408</v>
      </c>
      <c r="D146" s="3">
        <v>2900.5</v>
      </c>
      <c r="E146" s="4">
        <v>16</v>
      </c>
      <c r="F146" s="4"/>
      <c r="G146" s="4"/>
      <c r="H146" s="5">
        <v>1450.3</v>
      </c>
      <c r="I146" s="5">
        <v>1933.7</v>
      </c>
      <c r="J146" s="6">
        <v>2900.5</v>
      </c>
      <c r="K146" s="6">
        <v>5801</v>
      </c>
      <c r="L146" s="6">
        <v>8701.5</v>
      </c>
      <c r="M146" s="6">
        <v>11602</v>
      </c>
      <c r="N146" s="6">
        <v>14502.5</v>
      </c>
      <c r="O146" s="6">
        <v>17403</v>
      </c>
      <c r="P146" s="6">
        <v>20303.5</v>
      </c>
      <c r="Q146" s="6">
        <v>23204</v>
      </c>
      <c r="R146" s="6">
        <v>26104.5</v>
      </c>
      <c r="S146" s="6">
        <v>29005</v>
      </c>
      <c r="T146" s="6">
        <v>31905.5</v>
      </c>
      <c r="U146" s="6">
        <v>34806</v>
      </c>
      <c r="V146" s="6">
        <v>37706.5</v>
      </c>
      <c r="W146" s="6">
        <v>40607</v>
      </c>
      <c r="X146" s="6">
        <v>43507.5</v>
      </c>
      <c r="Y146" s="6">
        <v>46408</v>
      </c>
      <c r="Z146" s="6">
        <v>47858.3</v>
      </c>
      <c r="AA146" s="6">
        <v>49308.6</v>
      </c>
      <c r="AB146" s="6">
        <v>50758.9</v>
      </c>
      <c r="AC146" s="6">
        <v>52209.2</v>
      </c>
      <c r="AD146" s="6">
        <v>53659.5</v>
      </c>
      <c r="AE146" s="6">
        <v>55109.8</v>
      </c>
      <c r="AF146" s="6">
        <v>56560.1</v>
      </c>
      <c r="AG146" s="6">
        <v>58010.400000000001</v>
      </c>
      <c r="AH146" s="6">
        <v>59460.7</v>
      </c>
      <c r="AI146" s="6">
        <v>60911</v>
      </c>
      <c r="AJ146" s="6">
        <v>62361.3</v>
      </c>
      <c r="AK146" s="6">
        <v>63811.6</v>
      </c>
      <c r="AL146" s="6">
        <v>65261.899999999994</v>
      </c>
      <c r="AM146" s="6">
        <v>66712.2</v>
      </c>
      <c r="AN146" s="6">
        <v>68162.5</v>
      </c>
      <c r="AO146" s="6">
        <v>69612.800000000003</v>
      </c>
      <c r="AP146" s="6">
        <v>71063.100000000006</v>
      </c>
      <c r="AQ146" s="6">
        <v>72513.399999999994</v>
      </c>
      <c r="AR146" s="6">
        <v>73963.7</v>
      </c>
      <c r="AS146" s="6">
        <v>75414</v>
      </c>
      <c r="AT146" s="6">
        <v>76864.3</v>
      </c>
      <c r="AU146" s="6">
        <v>78314.600000000006</v>
      </c>
      <c r="AV146" s="6">
        <v>79764.899999999994</v>
      </c>
      <c r="AW146" s="6">
        <v>81215.199999999997</v>
      </c>
      <c r="AX146" s="6">
        <v>82665.5</v>
      </c>
      <c r="AY146" s="6">
        <v>84115.799999999988</v>
      </c>
      <c r="AZ146" s="6">
        <v>85566.1</v>
      </c>
      <c r="BA146" s="6">
        <v>87016.4</v>
      </c>
      <c r="BB146" s="6">
        <v>88466.7</v>
      </c>
      <c r="BC146" s="6"/>
      <c r="BD146" s="6"/>
      <c r="BE146" s="6"/>
      <c r="BF146" s="6"/>
      <c r="BG146" s="6"/>
      <c r="BH146" s="6"/>
      <c r="BI146" s="6"/>
      <c r="BJ146" s="6"/>
      <c r="BK146" s="6"/>
      <c r="BL146" s="6"/>
      <c r="BM146" s="6"/>
      <c r="BN146" s="6"/>
      <c r="BO146" s="6"/>
      <c r="BP146" s="6"/>
      <c r="BQ146" s="6"/>
      <c r="BR146" s="6"/>
      <c r="BS146" s="6"/>
      <c r="BT146" s="6"/>
      <c r="BU146" s="6"/>
      <c r="BV146" s="6"/>
      <c r="BW146" s="6"/>
      <c r="BX146" s="6"/>
      <c r="BY146" s="6"/>
      <c r="BZ146" s="6"/>
      <c r="CA146" s="6"/>
      <c r="CB146" s="6"/>
      <c r="CC146" s="6"/>
      <c r="CD146" s="6"/>
      <c r="CE146" s="6"/>
      <c r="CF146" s="6"/>
      <c r="CG146" s="6"/>
      <c r="CH146" s="6"/>
      <c r="CI146" s="6"/>
      <c r="CJ146" s="6"/>
      <c r="CK146" s="6"/>
      <c r="CL146" s="6"/>
      <c r="CM146" s="6"/>
      <c r="CN146" s="6"/>
      <c r="CO146" s="6"/>
      <c r="CP146" s="6"/>
      <c r="CQ146" s="6"/>
    </row>
    <row r="147" spans="1:95">
      <c r="A147" s="1">
        <v>291020</v>
      </c>
      <c r="B147" s="2" t="s">
        <v>151</v>
      </c>
      <c r="C147" s="3">
        <v>39920</v>
      </c>
      <c r="D147" s="3">
        <v>2495</v>
      </c>
      <c r="E147" s="4">
        <v>16</v>
      </c>
      <c r="F147" s="4"/>
      <c r="G147" s="4"/>
      <c r="H147" s="5">
        <v>1247.5</v>
      </c>
      <c r="I147" s="5">
        <v>1663.3</v>
      </c>
      <c r="J147" s="6">
        <v>2495</v>
      </c>
      <c r="K147" s="6">
        <v>4990</v>
      </c>
      <c r="L147" s="6">
        <v>7485</v>
      </c>
      <c r="M147" s="6">
        <v>9980</v>
      </c>
      <c r="N147" s="6">
        <v>12475</v>
      </c>
      <c r="O147" s="6">
        <v>14970</v>
      </c>
      <c r="P147" s="6">
        <v>17465</v>
      </c>
      <c r="Q147" s="6">
        <v>19960</v>
      </c>
      <c r="R147" s="6">
        <v>22455</v>
      </c>
      <c r="S147" s="6">
        <v>24950</v>
      </c>
      <c r="T147" s="6">
        <v>27445</v>
      </c>
      <c r="U147" s="6">
        <v>29940</v>
      </c>
      <c r="V147" s="6">
        <v>32435</v>
      </c>
      <c r="W147" s="6">
        <v>34930</v>
      </c>
      <c r="X147" s="6">
        <v>37425</v>
      </c>
      <c r="Y147" s="6">
        <v>39920</v>
      </c>
      <c r="Z147" s="6">
        <v>41167.5</v>
      </c>
      <c r="AA147" s="6">
        <v>42415</v>
      </c>
      <c r="AB147" s="6">
        <v>43662.5</v>
      </c>
      <c r="AC147" s="6">
        <v>44910</v>
      </c>
      <c r="AD147" s="6">
        <v>46157.5</v>
      </c>
      <c r="AE147" s="6">
        <v>47405</v>
      </c>
      <c r="AF147" s="6">
        <v>48652.5</v>
      </c>
      <c r="AG147" s="6">
        <v>49900</v>
      </c>
      <c r="AH147" s="6">
        <v>51147.5</v>
      </c>
      <c r="AI147" s="6">
        <v>52395</v>
      </c>
      <c r="AJ147" s="6">
        <v>53642.5</v>
      </c>
      <c r="AK147" s="6">
        <v>54890</v>
      </c>
      <c r="AL147" s="6">
        <v>56137.5</v>
      </c>
      <c r="AM147" s="6">
        <v>57385</v>
      </c>
      <c r="AN147" s="6">
        <v>58632.5</v>
      </c>
      <c r="AO147" s="6">
        <v>59880</v>
      </c>
      <c r="AP147" s="6">
        <v>61127.5</v>
      </c>
      <c r="AQ147" s="6">
        <v>62375</v>
      </c>
      <c r="AR147" s="6">
        <v>63622.5</v>
      </c>
      <c r="AS147" s="6">
        <v>64870</v>
      </c>
      <c r="AT147" s="6">
        <v>66117.5</v>
      </c>
      <c r="AU147" s="6">
        <v>67365</v>
      </c>
      <c r="AV147" s="6">
        <v>68612.5</v>
      </c>
      <c r="AW147" s="6">
        <v>69860</v>
      </c>
      <c r="AX147" s="6">
        <v>71107.5</v>
      </c>
      <c r="AY147" s="6">
        <v>72355</v>
      </c>
      <c r="AZ147" s="6">
        <v>73602.5</v>
      </c>
      <c r="BA147" s="6">
        <v>74850</v>
      </c>
      <c r="BB147" s="6">
        <v>76097.5</v>
      </c>
      <c r="BC147" s="6"/>
      <c r="BD147" s="6"/>
      <c r="BE147" s="6"/>
      <c r="BF147" s="6"/>
      <c r="BG147" s="6"/>
      <c r="BH147" s="6"/>
      <c r="BI147" s="6"/>
      <c r="BJ147" s="6"/>
      <c r="BK147" s="6"/>
      <c r="BL147" s="6"/>
      <c r="BM147" s="6"/>
      <c r="BN147" s="6"/>
      <c r="BO147" s="6"/>
      <c r="BP147" s="6"/>
      <c r="BQ147" s="6"/>
      <c r="BR147" s="6"/>
      <c r="BS147" s="6"/>
      <c r="BT147" s="6"/>
      <c r="BU147" s="6"/>
      <c r="BV147" s="6"/>
      <c r="BW147" s="6"/>
      <c r="BX147" s="6"/>
      <c r="BY147" s="6"/>
      <c r="BZ147" s="6"/>
      <c r="CA147" s="6"/>
      <c r="CB147" s="6"/>
      <c r="CC147" s="6"/>
      <c r="CD147" s="6"/>
      <c r="CE147" s="6"/>
      <c r="CF147" s="6"/>
      <c r="CG147" s="6"/>
      <c r="CH147" s="6"/>
      <c r="CI147" s="6"/>
      <c r="CJ147" s="6"/>
      <c r="CK147" s="6"/>
      <c r="CL147" s="6"/>
      <c r="CM147" s="6"/>
      <c r="CN147" s="6"/>
      <c r="CO147" s="6"/>
      <c r="CP147" s="6"/>
      <c r="CQ147" s="6"/>
    </row>
    <row r="148" spans="1:95">
      <c r="A148" s="1">
        <v>291030</v>
      </c>
      <c r="B148" s="2" t="s">
        <v>152</v>
      </c>
      <c r="C148" s="3">
        <v>53497.599999999999</v>
      </c>
      <c r="D148" s="3">
        <v>3343.6</v>
      </c>
      <c r="E148" s="4">
        <v>16</v>
      </c>
      <c r="F148" s="4"/>
      <c r="G148" s="4"/>
      <c r="H148" s="5">
        <v>1671.8</v>
      </c>
      <c r="I148" s="5">
        <v>2229.1</v>
      </c>
      <c r="J148" s="6">
        <v>3343.6</v>
      </c>
      <c r="K148" s="6">
        <v>6687.2</v>
      </c>
      <c r="L148" s="6">
        <v>10030.799999999999</v>
      </c>
      <c r="M148" s="6">
        <v>13374.4</v>
      </c>
      <c r="N148" s="6">
        <v>16718</v>
      </c>
      <c r="O148" s="6">
        <v>20061.599999999999</v>
      </c>
      <c r="P148" s="6">
        <v>23405.200000000001</v>
      </c>
      <c r="Q148" s="6">
        <v>26748.799999999999</v>
      </c>
      <c r="R148" s="6">
        <v>30092.399999999998</v>
      </c>
      <c r="S148" s="6">
        <v>33436</v>
      </c>
      <c r="T148" s="6">
        <v>36779.599999999999</v>
      </c>
      <c r="U148" s="6">
        <v>40123.199999999997</v>
      </c>
      <c r="V148" s="6">
        <v>43466.799999999996</v>
      </c>
      <c r="W148" s="6">
        <v>46810.400000000001</v>
      </c>
      <c r="X148" s="6">
        <v>50154</v>
      </c>
      <c r="Y148" s="6">
        <v>53497.599999999999</v>
      </c>
      <c r="Z148" s="6">
        <v>55169.4</v>
      </c>
      <c r="AA148" s="6">
        <v>56841.2</v>
      </c>
      <c r="AB148" s="6">
        <v>58513</v>
      </c>
      <c r="AC148" s="6">
        <v>60184.799999999996</v>
      </c>
      <c r="AD148" s="6">
        <v>61856.6</v>
      </c>
      <c r="AE148" s="6">
        <v>63528.399999999994</v>
      </c>
      <c r="AF148" s="6">
        <v>65200.2</v>
      </c>
      <c r="AG148" s="6">
        <v>66872</v>
      </c>
      <c r="AH148" s="6">
        <v>68543.8</v>
      </c>
      <c r="AI148" s="6">
        <v>70215.600000000006</v>
      </c>
      <c r="AJ148" s="6">
        <v>71887.399999999994</v>
      </c>
      <c r="AK148" s="6">
        <v>73559.199999999997</v>
      </c>
      <c r="AL148" s="6">
        <v>75231</v>
      </c>
      <c r="AM148" s="6">
        <v>76902.8</v>
      </c>
      <c r="AN148" s="6">
        <v>78574.600000000006</v>
      </c>
      <c r="AO148" s="6">
        <v>80246.399999999994</v>
      </c>
      <c r="AP148" s="6">
        <v>81918.2</v>
      </c>
      <c r="AQ148" s="6">
        <v>83590</v>
      </c>
      <c r="AR148" s="6">
        <v>85261.8</v>
      </c>
      <c r="AS148" s="6">
        <v>86933.6</v>
      </c>
      <c r="AT148" s="6">
        <v>88605.4</v>
      </c>
      <c r="AU148" s="6">
        <v>90277.2</v>
      </c>
      <c r="AV148" s="6">
        <v>91949</v>
      </c>
      <c r="AW148" s="6">
        <v>93620.799999999988</v>
      </c>
      <c r="AX148" s="6">
        <v>95292.6</v>
      </c>
      <c r="AY148" s="6">
        <v>96964.4</v>
      </c>
      <c r="AZ148" s="6">
        <v>98636.2</v>
      </c>
      <c r="BA148" s="6">
        <v>100308</v>
      </c>
      <c r="BB148" s="6">
        <v>101979.79999999999</v>
      </c>
      <c r="BC148" s="6"/>
      <c r="BD148" s="6"/>
      <c r="BE148" s="6"/>
      <c r="BF148" s="6"/>
      <c r="BG148" s="6"/>
      <c r="BH148" s="6"/>
      <c r="BI148" s="6"/>
      <c r="BJ148" s="6"/>
      <c r="BK148" s="6"/>
      <c r="BL148" s="6"/>
      <c r="BM148" s="6"/>
      <c r="BN148" s="6"/>
      <c r="BO148" s="6"/>
      <c r="BP148" s="6"/>
      <c r="BQ148" s="6"/>
      <c r="BR148" s="6"/>
      <c r="BS148" s="6"/>
      <c r="BT148" s="6"/>
      <c r="BU148" s="6"/>
      <c r="BV148" s="6"/>
      <c r="BW148" s="6"/>
      <c r="BX148" s="6"/>
      <c r="BY148" s="6"/>
      <c r="BZ148" s="6"/>
      <c r="CA148" s="6"/>
      <c r="CB148" s="6"/>
      <c r="CC148" s="6"/>
      <c r="CD148" s="6"/>
      <c r="CE148" s="6"/>
      <c r="CF148" s="6"/>
      <c r="CG148" s="6"/>
      <c r="CH148" s="6"/>
      <c r="CI148" s="6"/>
      <c r="CJ148" s="6"/>
      <c r="CK148" s="6"/>
      <c r="CL148" s="6"/>
      <c r="CM148" s="6"/>
      <c r="CN148" s="6"/>
      <c r="CO148" s="6"/>
      <c r="CP148" s="6"/>
      <c r="CQ148" s="6"/>
    </row>
    <row r="149" spans="1:95">
      <c r="A149" s="1">
        <v>291060</v>
      </c>
      <c r="B149" s="2" t="s">
        <v>153</v>
      </c>
      <c r="C149" s="3">
        <v>48921.599999999999</v>
      </c>
      <c r="D149" s="3">
        <v>3763.2</v>
      </c>
      <c r="E149" s="9">
        <v>13</v>
      </c>
      <c r="F149" s="9"/>
      <c r="G149" s="9"/>
      <c r="H149" s="5">
        <v>1881.6</v>
      </c>
      <c r="I149" s="5">
        <v>2508.8000000000002</v>
      </c>
      <c r="J149" s="6">
        <v>3763.2</v>
      </c>
      <c r="K149" s="6">
        <v>7526.4</v>
      </c>
      <c r="L149" s="6">
        <v>11289.599999999999</v>
      </c>
      <c r="M149" s="6">
        <v>15052.8</v>
      </c>
      <c r="N149" s="6">
        <v>18816</v>
      </c>
      <c r="O149" s="6">
        <v>22579.199999999997</v>
      </c>
      <c r="P149" s="6">
        <v>26342.399999999998</v>
      </c>
      <c r="Q149" s="6">
        <v>30105.599999999999</v>
      </c>
      <c r="R149" s="6">
        <v>33868.799999999996</v>
      </c>
      <c r="S149" s="6">
        <v>37632</v>
      </c>
      <c r="T149" s="6">
        <v>41395.199999999997</v>
      </c>
      <c r="U149" s="6">
        <v>45158.399999999994</v>
      </c>
      <c r="V149" s="6">
        <v>48921.599999999999</v>
      </c>
      <c r="W149" s="6">
        <v>50803.199999999997</v>
      </c>
      <c r="X149" s="6">
        <v>52684.799999999996</v>
      </c>
      <c r="Y149" s="6">
        <v>54566.399999999994</v>
      </c>
      <c r="Z149" s="6">
        <v>56448</v>
      </c>
      <c r="AA149" s="6">
        <v>58329.599999999999</v>
      </c>
      <c r="AB149" s="6">
        <v>60211.199999999997</v>
      </c>
      <c r="AC149" s="6">
        <v>62092.799999999996</v>
      </c>
      <c r="AD149" s="6">
        <v>63974.399999999994</v>
      </c>
      <c r="AE149" s="6">
        <v>65856</v>
      </c>
      <c r="AF149" s="6">
        <v>67737.600000000006</v>
      </c>
      <c r="AG149" s="6">
        <v>69619.199999999997</v>
      </c>
      <c r="AH149" s="6">
        <v>71500.799999999988</v>
      </c>
      <c r="AI149" s="6">
        <v>73382.399999999994</v>
      </c>
      <c r="AJ149" s="6">
        <v>75264</v>
      </c>
      <c r="AK149" s="6">
        <v>77145.600000000006</v>
      </c>
      <c r="AL149" s="6">
        <v>79027.199999999997</v>
      </c>
      <c r="AM149" s="6">
        <v>80908.799999999988</v>
      </c>
      <c r="AN149" s="6">
        <v>82790.399999999994</v>
      </c>
      <c r="AO149" s="6">
        <v>84672</v>
      </c>
      <c r="AP149" s="6">
        <v>86553.600000000006</v>
      </c>
      <c r="AQ149" s="6">
        <v>88435.199999999997</v>
      </c>
      <c r="AR149" s="6">
        <v>90316.799999999988</v>
      </c>
      <c r="AS149" s="6">
        <v>92198.399999999994</v>
      </c>
      <c r="AT149" s="6">
        <v>94080</v>
      </c>
      <c r="AU149" s="6">
        <v>95961.600000000006</v>
      </c>
      <c r="AV149" s="6">
        <v>97843.199999999997</v>
      </c>
      <c r="AW149" s="6">
        <v>99724.799999999988</v>
      </c>
      <c r="AX149" s="6">
        <v>101606.39999999999</v>
      </c>
      <c r="AY149" s="6">
        <v>103488</v>
      </c>
      <c r="AZ149" s="6">
        <v>105369.60000000001</v>
      </c>
      <c r="BA149" s="6">
        <v>107251.2</v>
      </c>
      <c r="BB149" s="6">
        <v>109132.79999999999</v>
      </c>
      <c r="BC149" s="6"/>
      <c r="BD149" s="6"/>
      <c r="BE149" s="6"/>
      <c r="BF149" s="6"/>
      <c r="BG149" s="6"/>
      <c r="BH149" s="6"/>
      <c r="BI149" s="6"/>
      <c r="BJ149" s="6"/>
      <c r="BK149" s="6"/>
      <c r="BL149" s="6"/>
      <c r="BM149" s="6"/>
      <c r="BN149" s="6"/>
      <c r="BO149" s="6"/>
      <c r="BP149" s="6"/>
      <c r="BQ149" s="6"/>
      <c r="BR149" s="6"/>
      <c r="BS149" s="6"/>
      <c r="BT149" s="6"/>
      <c r="BU149" s="6"/>
      <c r="BV149" s="6"/>
      <c r="BW149" s="6"/>
      <c r="BX149" s="6"/>
      <c r="BY149" s="6"/>
      <c r="BZ149" s="6"/>
      <c r="CA149" s="6"/>
      <c r="CB149" s="6"/>
      <c r="CC149" s="6"/>
      <c r="CD149" s="6"/>
      <c r="CE149" s="6"/>
      <c r="CF149" s="6"/>
      <c r="CG149" s="6"/>
      <c r="CH149" s="6"/>
      <c r="CI149" s="6"/>
      <c r="CJ149" s="6"/>
      <c r="CK149" s="6"/>
      <c r="CL149" s="6"/>
      <c r="CM149" s="6"/>
      <c r="CN149" s="6"/>
      <c r="CO149" s="6"/>
      <c r="CP149" s="6"/>
      <c r="CQ149" s="6"/>
    </row>
    <row r="150" spans="1:95" s="13" customFormat="1">
      <c r="A150" s="11">
        <v>291070</v>
      </c>
      <c r="B150" s="10" t="s">
        <v>154</v>
      </c>
      <c r="C150" s="3">
        <v>67314</v>
      </c>
      <c r="D150" s="3">
        <v>5609.5</v>
      </c>
      <c r="E150" s="12">
        <v>12</v>
      </c>
      <c r="F150" s="12"/>
      <c r="G150" s="12"/>
      <c r="H150" s="5">
        <v>2804.8</v>
      </c>
      <c r="I150" s="5">
        <v>3739.7</v>
      </c>
      <c r="J150" s="6">
        <v>5609.5</v>
      </c>
      <c r="K150" s="6">
        <v>11219</v>
      </c>
      <c r="L150" s="6">
        <v>16828.5</v>
      </c>
      <c r="M150" s="6">
        <v>22438</v>
      </c>
      <c r="N150" s="6">
        <v>28047.5</v>
      </c>
      <c r="O150" s="6">
        <v>33657</v>
      </c>
      <c r="P150" s="6">
        <v>39266.5</v>
      </c>
      <c r="Q150" s="6">
        <v>44876</v>
      </c>
      <c r="R150" s="6">
        <v>50485.5</v>
      </c>
      <c r="S150" s="6">
        <v>56095</v>
      </c>
      <c r="T150" s="6">
        <v>61704.5</v>
      </c>
      <c r="U150" s="6">
        <v>67314</v>
      </c>
      <c r="V150" s="6">
        <v>70118.8</v>
      </c>
      <c r="W150" s="6">
        <v>72923.600000000006</v>
      </c>
      <c r="X150" s="6">
        <v>75728.399999999994</v>
      </c>
      <c r="Y150" s="6">
        <v>78533.2</v>
      </c>
      <c r="Z150" s="6">
        <v>81338</v>
      </c>
      <c r="AA150" s="6">
        <v>84142.8</v>
      </c>
      <c r="AB150" s="6">
        <v>86947.6</v>
      </c>
      <c r="AC150" s="6">
        <v>89752.4</v>
      </c>
      <c r="AD150" s="6">
        <v>92557.2</v>
      </c>
      <c r="AE150" s="6">
        <v>95362</v>
      </c>
      <c r="AF150" s="6">
        <v>98166.8</v>
      </c>
      <c r="AG150" s="6">
        <v>100971.6</v>
      </c>
      <c r="AH150" s="6">
        <v>103776.4</v>
      </c>
      <c r="AI150" s="6">
        <v>106581.20000000001</v>
      </c>
      <c r="AJ150" s="6">
        <v>109386</v>
      </c>
      <c r="AK150" s="6">
        <v>112190.8</v>
      </c>
      <c r="AL150" s="6">
        <v>114995.6</v>
      </c>
      <c r="AM150" s="6">
        <v>117800.4</v>
      </c>
      <c r="AN150" s="6">
        <v>120605.20000000001</v>
      </c>
      <c r="AO150" s="6">
        <v>123410</v>
      </c>
      <c r="AP150" s="6">
        <v>126214.8</v>
      </c>
      <c r="AQ150" s="6">
        <v>129019.6</v>
      </c>
      <c r="AR150" s="6">
        <v>131824.4</v>
      </c>
      <c r="AS150" s="6">
        <v>134629.20000000001</v>
      </c>
      <c r="AT150" s="6">
        <v>137434</v>
      </c>
      <c r="AU150" s="6">
        <v>140238.79999999999</v>
      </c>
      <c r="AV150" s="6">
        <v>143043.6</v>
      </c>
      <c r="AW150" s="6">
        <v>145848.40000000002</v>
      </c>
      <c r="AX150" s="6">
        <v>148653.20000000001</v>
      </c>
      <c r="AY150" s="6">
        <v>151458</v>
      </c>
      <c r="AZ150" s="6">
        <v>154262.79999999999</v>
      </c>
      <c r="BA150" s="6">
        <v>157067.6</v>
      </c>
      <c r="BB150" s="6">
        <v>159872.40000000002</v>
      </c>
      <c r="BC150" s="6"/>
      <c r="BD150" s="6"/>
      <c r="BE150" s="6"/>
      <c r="BF150" s="6"/>
      <c r="BG150" s="6"/>
      <c r="BH150" s="6"/>
      <c r="BI150" s="6"/>
      <c r="BJ150" s="6"/>
      <c r="BK150" s="6"/>
      <c r="BL150" s="6"/>
      <c r="BM150" s="6"/>
      <c r="BN150" s="6"/>
      <c r="BO150" s="6"/>
      <c r="BP150" s="6"/>
      <c r="BQ150" s="6"/>
      <c r="BR150" s="6"/>
      <c r="BS150" s="6"/>
      <c r="BT150" s="6"/>
      <c r="BU150" s="6"/>
      <c r="BV150" s="6"/>
      <c r="BW150" s="6"/>
      <c r="BX150" s="6"/>
      <c r="BY150" s="6"/>
      <c r="BZ150" s="6"/>
      <c r="CA150" s="6"/>
      <c r="CB150" s="6"/>
      <c r="CC150" s="6"/>
      <c r="CD150" s="6"/>
      <c r="CE150" s="6"/>
      <c r="CF150" s="6"/>
      <c r="CG150" s="6"/>
      <c r="CH150" s="6"/>
      <c r="CI150" s="6"/>
      <c r="CJ150" s="6"/>
      <c r="CK150" s="6"/>
      <c r="CL150" s="6"/>
      <c r="CM150" s="6"/>
      <c r="CN150" s="6"/>
      <c r="CO150" s="6"/>
      <c r="CP150" s="6"/>
      <c r="CQ150" s="6"/>
    </row>
    <row r="151" spans="1:95">
      <c r="A151" s="1">
        <v>291080</v>
      </c>
      <c r="B151" s="2" t="s">
        <v>155</v>
      </c>
      <c r="C151" s="3">
        <v>67613</v>
      </c>
      <c r="D151" s="3">
        <v>5201</v>
      </c>
      <c r="E151" s="9">
        <v>13</v>
      </c>
      <c r="F151" s="9"/>
      <c r="G151" s="9"/>
      <c r="H151" s="5">
        <v>2600.5</v>
      </c>
      <c r="I151" s="5">
        <v>3467.3</v>
      </c>
      <c r="J151" s="6">
        <v>5201</v>
      </c>
      <c r="K151" s="6">
        <v>10402</v>
      </c>
      <c r="L151" s="6">
        <v>15603</v>
      </c>
      <c r="M151" s="6">
        <v>20804</v>
      </c>
      <c r="N151" s="6">
        <v>26005</v>
      </c>
      <c r="O151" s="6">
        <v>31206</v>
      </c>
      <c r="P151" s="6">
        <v>36407</v>
      </c>
      <c r="Q151" s="6">
        <v>41608</v>
      </c>
      <c r="R151" s="6">
        <v>46809</v>
      </c>
      <c r="S151" s="6">
        <v>52010</v>
      </c>
      <c r="T151" s="6">
        <v>57211</v>
      </c>
      <c r="U151" s="6">
        <v>62412</v>
      </c>
      <c r="V151" s="6">
        <v>67613</v>
      </c>
      <c r="W151" s="6">
        <v>70213.5</v>
      </c>
      <c r="X151" s="6">
        <v>72814</v>
      </c>
      <c r="Y151" s="6">
        <v>75414.5</v>
      </c>
      <c r="Z151" s="6">
        <v>78015</v>
      </c>
      <c r="AA151" s="6">
        <v>80615.5</v>
      </c>
      <c r="AB151" s="6">
        <v>83216</v>
      </c>
      <c r="AC151" s="6">
        <v>85816.5</v>
      </c>
      <c r="AD151" s="6">
        <v>88417</v>
      </c>
      <c r="AE151" s="6">
        <v>91017.5</v>
      </c>
      <c r="AF151" s="6">
        <v>93618</v>
      </c>
      <c r="AG151" s="6">
        <v>96218.5</v>
      </c>
      <c r="AH151" s="6">
        <v>98819</v>
      </c>
      <c r="AI151" s="6">
        <v>101419.5</v>
      </c>
      <c r="AJ151" s="6">
        <v>104020</v>
      </c>
      <c r="AK151" s="6">
        <v>106620.5</v>
      </c>
      <c r="AL151" s="6">
        <v>109221</v>
      </c>
      <c r="AM151" s="6">
        <v>111821.5</v>
      </c>
      <c r="AN151" s="6">
        <v>114422</v>
      </c>
      <c r="AO151" s="6">
        <v>117022.5</v>
      </c>
      <c r="AP151" s="6">
        <v>119623</v>
      </c>
      <c r="AQ151" s="6">
        <v>122223.5</v>
      </c>
      <c r="AR151" s="6">
        <v>124824</v>
      </c>
      <c r="AS151" s="6">
        <v>127424.5</v>
      </c>
      <c r="AT151" s="6">
        <v>130025</v>
      </c>
      <c r="AU151" s="6">
        <v>132625.5</v>
      </c>
      <c r="AV151" s="6">
        <v>135226</v>
      </c>
      <c r="AW151" s="6">
        <v>137826.5</v>
      </c>
      <c r="AX151" s="6">
        <v>140427</v>
      </c>
      <c r="AY151" s="6">
        <v>143027.5</v>
      </c>
      <c r="AZ151" s="6">
        <v>145628</v>
      </c>
      <c r="BA151" s="6">
        <v>148228.5</v>
      </c>
      <c r="BB151" s="6">
        <v>150829</v>
      </c>
      <c r="BC151" s="6"/>
      <c r="BD151" s="6"/>
      <c r="BE151" s="6"/>
      <c r="BF151" s="6"/>
      <c r="BG151" s="6"/>
      <c r="BH151" s="6"/>
      <c r="BI151" s="6"/>
      <c r="BJ151" s="6"/>
      <c r="BK151" s="6"/>
      <c r="BL151" s="6"/>
      <c r="BM151" s="6"/>
      <c r="BN151" s="6"/>
      <c r="BO151" s="6"/>
      <c r="BP151" s="6"/>
      <c r="BQ151" s="6"/>
      <c r="BR151" s="6"/>
      <c r="BS151" s="6"/>
      <c r="BT151" s="6"/>
      <c r="BU151" s="6"/>
      <c r="BV151" s="6"/>
      <c r="BW151" s="6"/>
      <c r="BX151" s="6"/>
      <c r="BY151" s="6"/>
      <c r="BZ151" s="6"/>
      <c r="CA151" s="6"/>
      <c r="CB151" s="6"/>
      <c r="CC151" s="6"/>
      <c r="CD151" s="6"/>
      <c r="CE151" s="6"/>
      <c r="CF151" s="6"/>
      <c r="CG151" s="6"/>
      <c r="CH151" s="6"/>
      <c r="CI151" s="6"/>
      <c r="CJ151" s="6"/>
      <c r="CK151" s="6"/>
      <c r="CL151" s="6"/>
      <c r="CM151" s="6"/>
      <c r="CN151" s="6"/>
      <c r="CO151" s="6"/>
      <c r="CP151" s="6"/>
      <c r="CQ151" s="6"/>
    </row>
    <row r="152" spans="1:95">
      <c r="A152" s="1">
        <v>291090</v>
      </c>
      <c r="B152" s="2" t="s">
        <v>156</v>
      </c>
      <c r="C152" s="3">
        <v>67182.3</v>
      </c>
      <c r="D152" s="3">
        <v>3951.9</v>
      </c>
      <c r="E152" s="9">
        <v>17</v>
      </c>
      <c r="F152" s="9"/>
      <c r="G152" s="9"/>
      <c r="H152" s="5">
        <v>1976</v>
      </c>
      <c r="I152" s="5">
        <v>2634.6</v>
      </c>
      <c r="J152" s="6">
        <v>3951.9</v>
      </c>
      <c r="K152" s="6">
        <v>7903.8</v>
      </c>
      <c r="L152" s="6">
        <v>11855.7</v>
      </c>
      <c r="M152" s="6">
        <v>15807.6</v>
      </c>
      <c r="N152" s="6">
        <v>19759.5</v>
      </c>
      <c r="O152" s="6">
        <v>23711.4</v>
      </c>
      <c r="P152" s="6">
        <v>27663.3</v>
      </c>
      <c r="Q152" s="6">
        <v>31615.200000000001</v>
      </c>
      <c r="R152" s="6">
        <v>35567.1</v>
      </c>
      <c r="S152" s="6">
        <v>39519</v>
      </c>
      <c r="T152" s="6">
        <v>43470.9</v>
      </c>
      <c r="U152" s="6">
        <v>47422.8</v>
      </c>
      <c r="V152" s="6">
        <v>51374.700000000004</v>
      </c>
      <c r="W152" s="6">
        <v>55326.6</v>
      </c>
      <c r="X152" s="6">
        <v>59278.5</v>
      </c>
      <c r="Y152" s="6">
        <v>63230.400000000001</v>
      </c>
      <c r="Z152" s="6">
        <v>67182.3</v>
      </c>
      <c r="AA152" s="6">
        <v>69158.3</v>
      </c>
      <c r="AB152" s="6">
        <v>71134.3</v>
      </c>
      <c r="AC152" s="6">
        <v>73110.3</v>
      </c>
      <c r="AD152" s="6">
        <v>75086.3</v>
      </c>
      <c r="AE152" s="6">
        <v>77062.3</v>
      </c>
      <c r="AF152" s="6">
        <v>79038.3</v>
      </c>
      <c r="AG152" s="6">
        <v>81014.3</v>
      </c>
      <c r="AH152" s="6">
        <v>82990.3</v>
      </c>
      <c r="AI152" s="6">
        <v>84966.3</v>
      </c>
      <c r="AJ152" s="6">
        <v>86942.3</v>
      </c>
      <c r="AK152" s="6">
        <v>88918.3</v>
      </c>
      <c r="AL152" s="6">
        <v>90894.3</v>
      </c>
      <c r="AM152" s="6">
        <v>92870.3</v>
      </c>
      <c r="AN152" s="6">
        <v>94846.3</v>
      </c>
      <c r="AO152" s="6">
        <v>96822.3</v>
      </c>
      <c r="AP152" s="6">
        <v>98798.3</v>
      </c>
      <c r="AQ152" s="6">
        <v>100774.3</v>
      </c>
      <c r="AR152" s="6">
        <v>102750.3</v>
      </c>
      <c r="AS152" s="6">
        <v>104726.3</v>
      </c>
      <c r="AT152" s="6">
        <v>106702.3</v>
      </c>
      <c r="AU152" s="6">
        <v>108678.3</v>
      </c>
      <c r="AV152" s="6">
        <v>110654.3</v>
      </c>
      <c r="AW152" s="6">
        <v>112630.3</v>
      </c>
      <c r="AX152" s="6">
        <v>114606.3</v>
      </c>
      <c r="AY152" s="6">
        <v>116582.3</v>
      </c>
      <c r="AZ152" s="6">
        <v>118558.3</v>
      </c>
      <c r="BA152" s="6">
        <v>120534.3</v>
      </c>
      <c r="BB152" s="6">
        <v>122510.3</v>
      </c>
      <c r="BC152" s="6"/>
      <c r="BD152" s="6"/>
      <c r="BE152" s="6"/>
      <c r="BF152" s="6"/>
      <c r="BG152" s="6"/>
      <c r="BH152" s="6"/>
      <c r="BI152" s="6"/>
      <c r="BJ152" s="6"/>
      <c r="BK152" s="6"/>
      <c r="BL152" s="6"/>
      <c r="BM152" s="6"/>
      <c r="BN152" s="6"/>
      <c r="BO152" s="6"/>
      <c r="BP152" s="6"/>
      <c r="BQ152" s="6"/>
      <c r="BR152" s="6"/>
      <c r="BS152" s="6"/>
      <c r="BT152" s="6"/>
      <c r="BU152" s="6"/>
      <c r="BV152" s="6"/>
      <c r="BW152" s="6"/>
      <c r="BX152" s="6"/>
      <c r="BY152" s="6"/>
      <c r="BZ152" s="6"/>
      <c r="CA152" s="6"/>
      <c r="CB152" s="6"/>
      <c r="CC152" s="6"/>
      <c r="CD152" s="6"/>
      <c r="CE152" s="6"/>
      <c r="CF152" s="6"/>
      <c r="CG152" s="6"/>
      <c r="CH152" s="6"/>
      <c r="CI152" s="6"/>
      <c r="CJ152" s="6"/>
      <c r="CK152" s="6"/>
      <c r="CL152" s="6"/>
      <c r="CM152" s="6"/>
      <c r="CN152" s="6"/>
      <c r="CO152" s="6"/>
      <c r="CP152" s="6"/>
      <c r="CQ152" s="6"/>
    </row>
    <row r="153" spans="1:95" s="13" customFormat="1">
      <c r="A153" s="11">
        <v>291100</v>
      </c>
      <c r="B153" s="10" t="s">
        <v>157</v>
      </c>
      <c r="C153" s="3">
        <v>89272.1</v>
      </c>
      <c r="D153" s="3">
        <v>5251.3</v>
      </c>
      <c r="E153" s="12">
        <v>17</v>
      </c>
      <c r="F153" s="12"/>
      <c r="G153" s="12"/>
      <c r="H153" s="5">
        <v>2625.7</v>
      </c>
      <c r="I153" s="5">
        <v>3500.9</v>
      </c>
      <c r="J153" s="6">
        <v>5251.3</v>
      </c>
      <c r="K153" s="6">
        <v>10502.6</v>
      </c>
      <c r="L153" s="6">
        <v>15753.900000000001</v>
      </c>
      <c r="M153" s="6">
        <v>21005.200000000001</v>
      </c>
      <c r="N153" s="6">
        <v>26256.5</v>
      </c>
      <c r="O153" s="6">
        <v>31507.800000000003</v>
      </c>
      <c r="P153" s="6">
        <v>36759.1</v>
      </c>
      <c r="Q153" s="6">
        <v>42010.400000000001</v>
      </c>
      <c r="R153" s="6">
        <v>47261.700000000004</v>
      </c>
      <c r="S153" s="6">
        <v>52513</v>
      </c>
      <c r="T153" s="6">
        <v>57764.3</v>
      </c>
      <c r="U153" s="6">
        <v>63015.600000000006</v>
      </c>
      <c r="V153" s="6">
        <v>68266.900000000009</v>
      </c>
      <c r="W153" s="6">
        <v>73518.2</v>
      </c>
      <c r="X153" s="6">
        <v>78769.5</v>
      </c>
      <c r="Y153" s="6">
        <v>84020.800000000003</v>
      </c>
      <c r="Z153" s="6">
        <v>89272.1</v>
      </c>
      <c r="AA153" s="6">
        <v>91897.8</v>
      </c>
      <c r="AB153" s="6">
        <v>94523.5</v>
      </c>
      <c r="AC153" s="6">
        <v>97149.200000000012</v>
      </c>
      <c r="AD153" s="6">
        <v>99774.900000000009</v>
      </c>
      <c r="AE153" s="6">
        <v>102400.6</v>
      </c>
      <c r="AF153" s="6">
        <v>105026.3</v>
      </c>
      <c r="AG153" s="6">
        <v>107652</v>
      </c>
      <c r="AH153" s="6">
        <v>110277.70000000001</v>
      </c>
      <c r="AI153" s="6">
        <v>112903.40000000001</v>
      </c>
      <c r="AJ153" s="6">
        <v>115529.1</v>
      </c>
      <c r="AK153" s="6">
        <v>118154.8</v>
      </c>
      <c r="AL153" s="6">
        <v>120780.5</v>
      </c>
      <c r="AM153" s="6">
        <v>123406.20000000001</v>
      </c>
      <c r="AN153" s="6">
        <v>126031.9</v>
      </c>
      <c r="AO153" s="6">
        <v>128657.60000000001</v>
      </c>
      <c r="AP153" s="6">
        <v>131283.29999999999</v>
      </c>
      <c r="AQ153" s="6">
        <v>133909</v>
      </c>
      <c r="AR153" s="6">
        <v>136534.70000000001</v>
      </c>
      <c r="AS153" s="6">
        <v>139160.4</v>
      </c>
      <c r="AT153" s="6">
        <v>141786.1</v>
      </c>
      <c r="AU153" s="6">
        <v>144411.79999999999</v>
      </c>
      <c r="AV153" s="6">
        <v>147037.5</v>
      </c>
      <c r="AW153" s="6">
        <v>149663.20000000001</v>
      </c>
      <c r="AX153" s="6">
        <v>152288.9</v>
      </c>
      <c r="AY153" s="6">
        <v>154914.6</v>
      </c>
      <c r="AZ153" s="6">
        <v>157540.29999999999</v>
      </c>
      <c r="BA153" s="6">
        <v>160166</v>
      </c>
      <c r="BB153" s="6">
        <v>162791.70000000001</v>
      </c>
      <c r="BC153" s="6"/>
      <c r="BD153" s="6"/>
      <c r="BE153" s="6"/>
      <c r="BF153" s="6"/>
      <c r="BG153" s="6"/>
      <c r="BH153" s="6"/>
      <c r="BI153" s="6"/>
      <c r="BJ153" s="6"/>
      <c r="BK153" s="6"/>
      <c r="BL153" s="6"/>
      <c r="BM153" s="6"/>
      <c r="BN153" s="6"/>
      <c r="BO153" s="6"/>
      <c r="BP153" s="6"/>
      <c r="BQ153" s="6"/>
      <c r="BR153" s="6"/>
      <c r="BS153" s="6"/>
      <c r="BT153" s="6"/>
      <c r="BU153" s="6"/>
      <c r="BV153" s="6"/>
      <c r="BW153" s="6"/>
      <c r="BX153" s="6"/>
      <c r="BY153" s="6"/>
      <c r="BZ153" s="6"/>
      <c r="CA153" s="6"/>
      <c r="CB153" s="6"/>
      <c r="CC153" s="6"/>
      <c r="CD153" s="6"/>
      <c r="CE153" s="6"/>
      <c r="CF153" s="6"/>
      <c r="CG153" s="6"/>
      <c r="CH153" s="6"/>
      <c r="CI153" s="6"/>
      <c r="CJ153" s="6"/>
      <c r="CK153" s="6"/>
      <c r="CL153" s="6"/>
      <c r="CM153" s="6"/>
      <c r="CN153" s="6"/>
      <c r="CO153" s="6"/>
      <c r="CP153" s="6"/>
      <c r="CQ153" s="6"/>
    </row>
    <row r="154" spans="1:95">
      <c r="A154" s="1">
        <v>291120</v>
      </c>
      <c r="B154" s="2" t="s">
        <v>158</v>
      </c>
      <c r="C154" s="3">
        <v>32011.199999999997</v>
      </c>
      <c r="D154" s="3">
        <v>2667.6</v>
      </c>
      <c r="E154" s="4">
        <v>12</v>
      </c>
      <c r="F154" s="4"/>
      <c r="G154" s="4"/>
      <c r="H154" s="5">
        <v>1333.8</v>
      </c>
      <c r="I154" s="5">
        <v>1778.4</v>
      </c>
      <c r="J154" s="6">
        <v>2667.6</v>
      </c>
      <c r="K154" s="6">
        <v>5335.2</v>
      </c>
      <c r="L154" s="6">
        <v>8002.7999999999993</v>
      </c>
      <c r="M154" s="6">
        <v>10670.4</v>
      </c>
      <c r="N154" s="6">
        <v>13338</v>
      </c>
      <c r="O154" s="6">
        <v>16005.599999999999</v>
      </c>
      <c r="P154" s="6">
        <v>18673.2</v>
      </c>
      <c r="Q154" s="6">
        <v>21340.799999999999</v>
      </c>
      <c r="R154" s="6">
        <v>24008.399999999998</v>
      </c>
      <c r="S154" s="6">
        <v>26676</v>
      </c>
      <c r="T154" s="6">
        <v>29343.599999999999</v>
      </c>
      <c r="U154" s="6">
        <v>32011.199999999997</v>
      </c>
      <c r="V154" s="6">
        <v>33345</v>
      </c>
      <c r="W154" s="6">
        <v>34678.799999999996</v>
      </c>
      <c r="X154" s="6">
        <v>36012.6</v>
      </c>
      <c r="Y154" s="6">
        <v>37346.399999999994</v>
      </c>
      <c r="Z154" s="6">
        <v>38680.199999999997</v>
      </c>
      <c r="AA154" s="6">
        <v>40014</v>
      </c>
      <c r="AB154" s="6">
        <v>41347.799999999996</v>
      </c>
      <c r="AC154" s="6">
        <v>42681.599999999999</v>
      </c>
      <c r="AD154" s="6">
        <v>44015.399999999994</v>
      </c>
      <c r="AE154" s="6">
        <v>45349.2</v>
      </c>
      <c r="AF154" s="6">
        <v>46683</v>
      </c>
      <c r="AG154" s="6">
        <v>48016.799999999996</v>
      </c>
      <c r="AH154" s="6">
        <v>49350.599999999991</v>
      </c>
      <c r="AI154" s="6">
        <v>50684.399999999994</v>
      </c>
      <c r="AJ154" s="6">
        <v>52018.2</v>
      </c>
      <c r="AK154" s="6">
        <v>53352</v>
      </c>
      <c r="AL154" s="6">
        <v>54685.799999999996</v>
      </c>
      <c r="AM154" s="6">
        <v>56019.599999999991</v>
      </c>
      <c r="AN154" s="6">
        <v>57353.399999999994</v>
      </c>
      <c r="AO154" s="6">
        <v>58687.199999999997</v>
      </c>
      <c r="AP154" s="6">
        <v>60021</v>
      </c>
      <c r="AQ154" s="6">
        <v>61354.799999999996</v>
      </c>
      <c r="AR154" s="6">
        <v>62688.599999999991</v>
      </c>
      <c r="AS154" s="6">
        <v>64022.399999999994</v>
      </c>
      <c r="AT154" s="6">
        <v>65356.2</v>
      </c>
      <c r="AU154" s="6">
        <v>66690</v>
      </c>
      <c r="AV154" s="6">
        <v>68023.799999999988</v>
      </c>
      <c r="AW154" s="6">
        <v>69357.600000000006</v>
      </c>
      <c r="AX154" s="6">
        <v>70691.399999999994</v>
      </c>
      <c r="AY154" s="6">
        <v>72025.2</v>
      </c>
      <c r="AZ154" s="6">
        <v>73359</v>
      </c>
      <c r="BA154" s="6">
        <v>74692.799999999988</v>
      </c>
      <c r="BB154" s="6">
        <v>76026.600000000006</v>
      </c>
      <c r="BC154" s="6"/>
      <c r="BD154" s="6"/>
      <c r="BE154" s="6"/>
      <c r="BF154" s="6"/>
      <c r="BG154" s="6"/>
      <c r="BH154" s="6"/>
      <c r="BI154" s="6"/>
      <c r="BJ154" s="6"/>
      <c r="BK154" s="6"/>
      <c r="BL154" s="6"/>
      <c r="BM154" s="6"/>
      <c r="BN154" s="6"/>
      <c r="BO154" s="6"/>
      <c r="BP154" s="6"/>
      <c r="BQ154" s="6"/>
      <c r="BR154" s="6"/>
      <c r="BS154" s="6"/>
      <c r="BT154" s="6"/>
      <c r="BU154" s="6"/>
      <c r="BV154" s="6"/>
      <c r="BW154" s="6"/>
      <c r="BX154" s="6"/>
      <c r="BY154" s="6"/>
      <c r="BZ154" s="6"/>
      <c r="CA154" s="6"/>
      <c r="CB154" s="6"/>
      <c r="CC154" s="6"/>
      <c r="CD154" s="6"/>
      <c r="CE154" s="6"/>
      <c r="CF154" s="6"/>
      <c r="CG154" s="6"/>
      <c r="CH154" s="6"/>
      <c r="CI154" s="6"/>
      <c r="CJ154" s="6"/>
      <c r="CK154" s="6"/>
      <c r="CL154" s="6"/>
      <c r="CM154" s="6"/>
      <c r="CN154" s="6"/>
      <c r="CO154" s="6"/>
      <c r="CP154" s="6"/>
      <c r="CQ154" s="6"/>
    </row>
    <row r="155" spans="1:95">
      <c r="A155" s="1">
        <v>291130</v>
      </c>
      <c r="B155" s="2" t="s">
        <v>159</v>
      </c>
      <c r="C155" s="3">
        <v>36281.700000000004</v>
      </c>
      <c r="D155" s="3">
        <v>2790.9</v>
      </c>
      <c r="E155" s="4">
        <v>13</v>
      </c>
      <c r="F155" s="4"/>
      <c r="G155" s="4"/>
      <c r="H155" s="5">
        <v>1395.5</v>
      </c>
      <c r="I155" s="5">
        <v>1860.6</v>
      </c>
      <c r="J155" s="6">
        <v>2790.9</v>
      </c>
      <c r="K155" s="6">
        <v>5581.8</v>
      </c>
      <c r="L155" s="6">
        <v>8372.7000000000007</v>
      </c>
      <c r="M155" s="6">
        <v>11163.6</v>
      </c>
      <c r="N155" s="6">
        <v>13954.5</v>
      </c>
      <c r="O155" s="6">
        <v>16745.400000000001</v>
      </c>
      <c r="P155" s="6">
        <v>19536.3</v>
      </c>
      <c r="Q155" s="6">
        <v>22327.200000000001</v>
      </c>
      <c r="R155" s="6">
        <v>25118.100000000002</v>
      </c>
      <c r="S155" s="6">
        <v>27909</v>
      </c>
      <c r="T155" s="6">
        <v>30699.9</v>
      </c>
      <c r="U155" s="6">
        <v>33490.800000000003</v>
      </c>
      <c r="V155" s="6">
        <v>36281.700000000004</v>
      </c>
      <c r="W155" s="6">
        <v>37677.200000000004</v>
      </c>
      <c r="X155" s="6">
        <v>39072.700000000004</v>
      </c>
      <c r="Y155" s="6">
        <v>40468.200000000004</v>
      </c>
      <c r="Z155" s="6">
        <v>41863.700000000004</v>
      </c>
      <c r="AA155" s="6">
        <v>43259.200000000004</v>
      </c>
      <c r="AB155" s="6">
        <v>44654.700000000004</v>
      </c>
      <c r="AC155" s="6">
        <v>46050.200000000004</v>
      </c>
      <c r="AD155" s="6">
        <v>47445.700000000004</v>
      </c>
      <c r="AE155" s="6">
        <v>48841.200000000004</v>
      </c>
      <c r="AF155" s="6">
        <v>50236.700000000004</v>
      </c>
      <c r="AG155" s="6">
        <v>51632.200000000004</v>
      </c>
      <c r="AH155" s="6">
        <v>53027.700000000004</v>
      </c>
      <c r="AI155" s="6">
        <v>54423.200000000004</v>
      </c>
      <c r="AJ155" s="6">
        <v>55818.700000000004</v>
      </c>
      <c r="AK155" s="6">
        <v>57214.200000000004</v>
      </c>
      <c r="AL155" s="6">
        <v>58609.700000000004</v>
      </c>
      <c r="AM155" s="6">
        <v>60005.200000000004</v>
      </c>
      <c r="AN155" s="6">
        <v>61400.700000000004</v>
      </c>
      <c r="AO155" s="6">
        <v>62796.200000000004</v>
      </c>
      <c r="AP155" s="6">
        <v>64191.700000000004</v>
      </c>
      <c r="AQ155" s="6">
        <v>65587.200000000012</v>
      </c>
      <c r="AR155" s="6">
        <v>66982.700000000012</v>
      </c>
      <c r="AS155" s="6">
        <v>68378.200000000012</v>
      </c>
      <c r="AT155" s="6">
        <v>69773.700000000012</v>
      </c>
      <c r="AU155" s="6">
        <v>71169.200000000012</v>
      </c>
      <c r="AV155" s="6">
        <v>72564.700000000012</v>
      </c>
      <c r="AW155" s="6">
        <v>73960.200000000012</v>
      </c>
      <c r="AX155" s="6">
        <v>75355.700000000012</v>
      </c>
      <c r="AY155" s="6">
        <v>76751.200000000012</v>
      </c>
      <c r="AZ155" s="6">
        <v>78146.700000000012</v>
      </c>
      <c r="BA155" s="6">
        <v>79542.200000000012</v>
      </c>
      <c r="BB155" s="6">
        <v>80937.700000000012</v>
      </c>
      <c r="BC155" s="6"/>
      <c r="BD155" s="6"/>
      <c r="BE155" s="6"/>
      <c r="BF155" s="6"/>
      <c r="BG155" s="6"/>
      <c r="BH155" s="6"/>
      <c r="BI155" s="6"/>
      <c r="BJ155" s="6"/>
      <c r="BK155" s="6"/>
      <c r="BL155" s="6"/>
      <c r="BM155" s="6"/>
      <c r="BN155" s="6"/>
      <c r="BO155" s="6"/>
      <c r="BP155" s="6"/>
      <c r="BQ155" s="6"/>
      <c r="BR155" s="6"/>
      <c r="BS155" s="6"/>
      <c r="BT155" s="6"/>
      <c r="BU155" s="6"/>
      <c r="BV155" s="6"/>
      <c r="BW155" s="6"/>
      <c r="BX155" s="6"/>
      <c r="BY155" s="6"/>
      <c r="BZ155" s="6"/>
      <c r="CA155" s="6"/>
      <c r="CB155" s="6"/>
      <c r="CC155" s="6"/>
      <c r="CD155" s="6"/>
      <c r="CE155" s="6"/>
      <c r="CF155" s="6"/>
      <c r="CG155" s="6"/>
      <c r="CH155" s="6"/>
      <c r="CI155" s="6"/>
      <c r="CJ155" s="6"/>
      <c r="CK155" s="6"/>
      <c r="CL155" s="6"/>
      <c r="CM155" s="6"/>
      <c r="CN155" s="6"/>
      <c r="CO155" s="6"/>
      <c r="CP155" s="6"/>
      <c r="CQ155" s="6"/>
    </row>
    <row r="156" spans="1:95">
      <c r="A156" s="1">
        <v>291140</v>
      </c>
      <c r="B156" s="2" t="s">
        <v>160</v>
      </c>
      <c r="C156" s="3">
        <v>36439.5</v>
      </c>
      <c r="D156" s="3">
        <v>2429.3000000000002</v>
      </c>
      <c r="E156" s="4">
        <v>15</v>
      </c>
      <c r="F156" s="4"/>
      <c r="G156" s="4"/>
      <c r="H156" s="5">
        <v>1214.7</v>
      </c>
      <c r="I156" s="5">
        <v>1619.5</v>
      </c>
      <c r="J156" s="6">
        <v>2429.3000000000002</v>
      </c>
      <c r="K156" s="6">
        <v>4858.6000000000004</v>
      </c>
      <c r="L156" s="6">
        <v>7287.9000000000005</v>
      </c>
      <c r="M156" s="6">
        <v>9717.2000000000007</v>
      </c>
      <c r="N156" s="6">
        <v>12146.5</v>
      </c>
      <c r="O156" s="6">
        <v>14575.800000000001</v>
      </c>
      <c r="P156" s="6">
        <v>17005.100000000002</v>
      </c>
      <c r="Q156" s="6">
        <v>19434.400000000001</v>
      </c>
      <c r="R156" s="6">
        <v>21863.7</v>
      </c>
      <c r="S156" s="6">
        <v>24293</v>
      </c>
      <c r="T156" s="6">
        <v>26722.300000000003</v>
      </c>
      <c r="U156" s="6">
        <v>29151.600000000002</v>
      </c>
      <c r="V156" s="6">
        <v>31580.9</v>
      </c>
      <c r="W156" s="6">
        <v>34010.200000000004</v>
      </c>
      <c r="X156" s="6">
        <v>36439.5</v>
      </c>
      <c r="Y156" s="6">
        <v>37654.199999999997</v>
      </c>
      <c r="Z156" s="6">
        <v>38868.9</v>
      </c>
      <c r="AA156" s="6">
        <v>40083.599999999999</v>
      </c>
      <c r="AB156" s="6">
        <v>41298.300000000003</v>
      </c>
      <c r="AC156" s="6">
        <v>42513</v>
      </c>
      <c r="AD156" s="6">
        <v>43727.7</v>
      </c>
      <c r="AE156" s="6">
        <v>44942.400000000001</v>
      </c>
      <c r="AF156" s="6">
        <v>46157.1</v>
      </c>
      <c r="AG156" s="6">
        <v>47371.8</v>
      </c>
      <c r="AH156" s="6">
        <v>48586.5</v>
      </c>
      <c r="AI156" s="6">
        <v>49801.2</v>
      </c>
      <c r="AJ156" s="6">
        <v>51015.9</v>
      </c>
      <c r="AK156" s="6">
        <v>52230.6</v>
      </c>
      <c r="AL156" s="6">
        <v>53445.3</v>
      </c>
      <c r="AM156" s="6">
        <v>54660</v>
      </c>
      <c r="AN156" s="6">
        <v>55874.7</v>
      </c>
      <c r="AO156" s="6">
        <v>57089.4</v>
      </c>
      <c r="AP156" s="6">
        <v>58304.100000000006</v>
      </c>
      <c r="AQ156" s="6">
        <v>59518.8</v>
      </c>
      <c r="AR156" s="6">
        <v>60733.5</v>
      </c>
      <c r="AS156" s="6">
        <v>61948.2</v>
      </c>
      <c r="AT156" s="6">
        <v>63162.9</v>
      </c>
      <c r="AU156" s="6">
        <v>64377.600000000006</v>
      </c>
      <c r="AV156" s="6">
        <v>65592.3</v>
      </c>
      <c r="AW156" s="6">
        <v>66807</v>
      </c>
      <c r="AX156" s="6">
        <v>68021.7</v>
      </c>
      <c r="AY156" s="6">
        <v>69236.399999999994</v>
      </c>
      <c r="AZ156" s="6">
        <v>70451.100000000006</v>
      </c>
      <c r="BA156" s="6">
        <v>71665.8</v>
      </c>
      <c r="BB156" s="6">
        <v>72880.5</v>
      </c>
      <c r="BC156" s="6"/>
      <c r="BD156" s="6"/>
      <c r="BE156" s="6"/>
      <c r="BF156" s="6"/>
      <c r="BG156" s="6"/>
      <c r="BH156" s="6"/>
      <c r="BI156" s="6"/>
      <c r="BJ156" s="6"/>
      <c r="BK156" s="6"/>
      <c r="BL156" s="6"/>
      <c r="BM156" s="6"/>
      <c r="BN156" s="6"/>
      <c r="BO156" s="6"/>
      <c r="BP156" s="6"/>
      <c r="BQ156" s="6"/>
      <c r="BR156" s="6"/>
      <c r="BS156" s="6"/>
      <c r="BT156" s="6"/>
      <c r="BU156" s="6"/>
      <c r="BV156" s="6"/>
      <c r="BW156" s="6"/>
      <c r="BX156" s="6"/>
      <c r="BY156" s="6"/>
      <c r="BZ156" s="6"/>
      <c r="CA156" s="6"/>
      <c r="CB156" s="6"/>
      <c r="CC156" s="6"/>
      <c r="CD156" s="6"/>
      <c r="CE156" s="6"/>
      <c r="CF156" s="6"/>
      <c r="CG156" s="6"/>
      <c r="CH156" s="6"/>
      <c r="CI156" s="6"/>
      <c r="CJ156" s="6"/>
      <c r="CK156" s="6"/>
      <c r="CL156" s="6"/>
      <c r="CM156" s="6"/>
      <c r="CN156" s="6"/>
      <c r="CO156" s="6"/>
      <c r="CP156" s="6"/>
      <c r="CQ156" s="6"/>
    </row>
    <row r="157" spans="1:95">
      <c r="A157" s="1">
        <v>291150</v>
      </c>
      <c r="B157" s="2" t="s">
        <v>161</v>
      </c>
      <c r="C157" s="3">
        <v>29996.399999999998</v>
      </c>
      <c r="D157" s="3">
        <v>2499.6999999999998</v>
      </c>
      <c r="E157" s="4">
        <v>12</v>
      </c>
      <c r="F157" s="4"/>
      <c r="G157" s="4"/>
      <c r="H157" s="5">
        <v>1249.9000000000001</v>
      </c>
      <c r="I157" s="5">
        <v>1666.5</v>
      </c>
      <c r="J157" s="6">
        <v>2499.6999999999998</v>
      </c>
      <c r="K157" s="6">
        <v>4999.3999999999996</v>
      </c>
      <c r="L157" s="6">
        <v>7499.0999999999995</v>
      </c>
      <c r="M157" s="6">
        <v>9998.7999999999993</v>
      </c>
      <c r="N157" s="6">
        <v>12498.5</v>
      </c>
      <c r="O157" s="6">
        <v>14998.199999999999</v>
      </c>
      <c r="P157" s="6">
        <v>17497.899999999998</v>
      </c>
      <c r="Q157" s="6">
        <v>19997.599999999999</v>
      </c>
      <c r="R157" s="6">
        <v>22497.3</v>
      </c>
      <c r="S157" s="6">
        <v>24997</v>
      </c>
      <c r="T157" s="6">
        <v>27496.699999999997</v>
      </c>
      <c r="U157" s="6">
        <v>29996.399999999998</v>
      </c>
      <c r="V157" s="6">
        <v>31246.3</v>
      </c>
      <c r="W157" s="6">
        <v>32496.199999999997</v>
      </c>
      <c r="X157" s="6">
        <v>33746.1</v>
      </c>
      <c r="Y157" s="6">
        <v>34996</v>
      </c>
      <c r="Z157" s="6">
        <v>36245.899999999994</v>
      </c>
      <c r="AA157" s="6">
        <v>37495.799999999996</v>
      </c>
      <c r="AB157" s="6">
        <v>38745.699999999997</v>
      </c>
      <c r="AC157" s="6">
        <v>39995.599999999999</v>
      </c>
      <c r="AD157" s="6">
        <v>41245.5</v>
      </c>
      <c r="AE157" s="6">
        <v>42495.399999999994</v>
      </c>
      <c r="AF157" s="6">
        <v>43745.3</v>
      </c>
      <c r="AG157" s="6">
        <v>44995.199999999997</v>
      </c>
      <c r="AH157" s="6">
        <v>46245.1</v>
      </c>
      <c r="AI157" s="6">
        <v>47495</v>
      </c>
      <c r="AJ157" s="6">
        <v>48744.899999999994</v>
      </c>
      <c r="AK157" s="6">
        <v>49994.8</v>
      </c>
      <c r="AL157" s="6">
        <v>51244.7</v>
      </c>
      <c r="AM157" s="6">
        <v>52494.6</v>
      </c>
      <c r="AN157" s="6">
        <v>53744.5</v>
      </c>
      <c r="AO157" s="6">
        <v>54994.399999999994</v>
      </c>
      <c r="AP157" s="6">
        <v>56244.3</v>
      </c>
      <c r="AQ157" s="6">
        <v>57494.2</v>
      </c>
      <c r="AR157" s="6">
        <v>58744.1</v>
      </c>
      <c r="AS157" s="6">
        <v>59994</v>
      </c>
      <c r="AT157" s="6">
        <v>61243.9</v>
      </c>
      <c r="AU157" s="6">
        <v>62493.8</v>
      </c>
      <c r="AV157" s="6">
        <v>63743.7</v>
      </c>
      <c r="AW157" s="6">
        <v>64993.600000000006</v>
      </c>
      <c r="AX157" s="6">
        <v>66243.5</v>
      </c>
      <c r="AY157" s="6">
        <v>67493.399999999994</v>
      </c>
      <c r="AZ157" s="6">
        <v>68743.3</v>
      </c>
      <c r="BA157" s="6">
        <v>69993.2</v>
      </c>
      <c r="BB157" s="6">
        <v>71243.100000000006</v>
      </c>
      <c r="BC157" s="6"/>
      <c r="BD157" s="6"/>
      <c r="BE157" s="6"/>
      <c r="BF157" s="6"/>
      <c r="BG157" s="6"/>
      <c r="BH157" s="6"/>
      <c r="BI157" s="6"/>
      <c r="BJ157" s="6"/>
      <c r="BK157" s="6"/>
      <c r="BL157" s="6"/>
      <c r="BM157" s="6"/>
      <c r="BN157" s="6"/>
      <c r="BO157" s="6"/>
      <c r="BP157" s="6"/>
      <c r="BQ157" s="6"/>
      <c r="BR157" s="6"/>
      <c r="BS157" s="6"/>
      <c r="BT157" s="6"/>
      <c r="BU157" s="6"/>
      <c r="BV157" s="6"/>
      <c r="BW157" s="6"/>
      <c r="BX157" s="6"/>
      <c r="BY157" s="6"/>
      <c r="BZ157" s="6"/>
      <c r="CA157" s="6"/>
      <c r="CB157" s="6"/>
      <c r="CC157" s="6"/>
      <c r="CD157" s="6"/>
      <c r="CE157" s="6"/>
      <c r="CF157" s="6"/>
      <c r="CG157" s="6"/>
      <c r="CH157" s="6"/>
      <c r="CI157" s="6"/>
      <c r="CJ157" s="6"/>
      <c r="CK157" s="6"/>
      <c r="CL157" s="6"/>
      <c r="CM157" s="6"/>
      <c r="CN157" s="6"/>
      <c r="CO157" s="6"/>
      <c r="CP157" s="6"/>
      <c r="CQ157" s="6"/>
    </row>
    <row r="158" spans="1:95" s="13" customFormat="1">
      <c r="A158" s="11">
        <v>291160</v>
      </c>
      <c r="B158" s="10" t="s">
        <v>162</v>
      </c>
      <c r="C158" s="3">
        <v>29059.199999999997</v>
      </c>
      <c r="D158" s="3">
        <v>2421.6</v>
      </c>
      <c r="E158" s="12">
        <v>12</v>
      </c>
      <c r="F158" s="12"/>
      <c r="G158" s="12"/>
      <c r="H158" s="5">
        <v>1210.8</v>
      </c>
      <c r="I158" s="5">
        <v>1614.4</v>
      </c>
      <c r="J158" s="6">
        <v>2421.6</v>
      </c>
      <c r="K158" s="6">
        <v>4843.2</v>
      </c>
      <c r="L158" s="6">
        <v>7264.7999999999993</v>
      </c>
      <c r="M158" s="6">
        <v>9686.4</v>
      </c>
      <c r="N158" s="6">
        <v>12108</v>
      </c>
      <c r="O158" s="6">
        <v>14529.599999999999</v>
      </c>
      <c r="P158" s="6">
        <v>16951.2</v>
      </c>
      <c r="Q158" s="6">
        <v>19372.8</v>
      </c>
      <c r="R158" s="6">
        <v>21794.399999999998</v>
      </c>
      <c r="S158" s="6">
        <v>24216</v>
      </c>
      <c r="T158" s="6">
        <v>26637.599999999999</v>
      </c>
      <c r="U158" s="6">
        <v>29059.199999999997</v>
      </c>
      <c r="V158" s="6">
        <v>30269.999999999996</v>
      </c>
      <c r="W158" s="6">
        <v>31480.799999999996</v>
      </c>
      <c r="X158" s="6">
        <v>32691.599999999999</v>
      </c>
      <c r="Y158" s="6">
        <v>33902.399999999994</v>
      </c>
      <c r="Z158" s="6">
        <v>35113.199999999997</v>
      </c>
      <c r="AA158" s="6">
        <v>36324</v>
      </c>
      <c r="AB158" s="6">
        <v>37534.799999999996</v>
      </c>
      <c r="AC158" s="6">
        <v>38745.599999999999</v>
      </c>
      <c r="AD158" s="6">
        <v>39956.399999999994</v>
      </c>
      <c r="AE158" s="6">
        <v>41167.199999999997</v>
      </c>
      <c r="AF158" s="6">
        <v>42378</v>
      </c>
      <c r="AG158" s="6">
        <v>43588.799999999996</v>
      </c>
      <c r="AH158" s="6">
        <v>44799.6</v>
      </c>
      <c r="AI158" s="6">
        <v>46010.399999999994</v>
      </c>
      <c r="AJ158" s="6">
        <v>47221.2</v>
      </c>
      <c r="AK158" s="6">
        <v>48432</v>
      </c>
      <c r="AL158" s="6">
        <v>49642.799999999996</v>
      </c>
      <c r="AM158" s="6">
        <v>50853.599999999991</v>
      </c>
      <c r="AN158" s="6">
        <v>52064.399999999994</v>
      </c>
      <c r="AO158" s="6">
        <v>53275.199999999997</v>
      </c>
      <c r="AP158" s="6">
        <v>54486</v>
      </c>
      <c r="AQ158" s="6">
        <v>55696.799999999996</v>
      </c>
      <c r="AR158" s="6">
        <v>56907.599999999991</v>
      </c>
      <c r="AS158" s="6">
        <v>58118.399999999994</v>
      </c>
      <c r="AT158" s="6">
        <v>59329.2</v>
      </c>
      <c r="AU158" s="6">
        <v>60540</v>
      </c>
      <c r="AV158" s="6">
        <v>61750.799999999996</v>
      </c>
      <c r="AW158" s="6">
        <v>62961.599999999999</v>
      </c>
      <c r="AX158" s="6">
        <v>64172.399999999994</v>
      </c>
      <c r="AY158" s="6">
        <v>65383.199999999997</v>
      </c>
      <c r="AZ158" s="6">
        <v>66594</v>
      </c>
      <c r="BA158" s="6">
        <v>67804.799999999988</v>
      </c>
      <c r="BB158" s="6">
        <v>69015.600000000006</v>
      </c>
      <c r="BC158" s="6"/>
      <c r="BD158" s="6"/>
      <c r="BE158" s="6"/>
      <c r="BF158" s="6"/>
      <c r="BG158" s="6"/>
      <c r="BH158" s="6"/>
      <c r="BI158" s="6"/>
      <c r="BJ158" s="6"/>
      <c r="BK158" s="6"/>
      <c r="BL158" s="6"/>
      <c r="BM158" s="6"/>
      <c r="BN158" s="6"/>
      <c r="BO158" s="6"/>
      <c r="BP158" s="6"/>
      <c r="BQ158" s="6"/>
      <c r="BR158" s="6"/>
      <c r="BS158" s="6"/>
      <c r="BT158" s="6"/>
      <c r="BU158" s="6"/>
      <c r="BV158" s="6"/>
      <c r="BW158" s="6"/>
      <c r="BX158" s="6"/>
      <c r="BY158" s="6"/>
      <c r="BZ158" s="6"/>
      <c r="CA158" s="6"/>
      <c r="CB158" s="6"/>
      <c r="CC158" s="6"/>
      <c r="CD158" s="6"/>
      <c r="CE158" s="6"/>
      <c r="CF158" s="6"/>
      <c r="CG158" s="6"/>
      <c r="CH158" s="6"/>
      <c r="CI158" s="6"/>
      <c r="CJ158" s="6"/>
      <c r="CK158" s="6"/>
      <c r="CL158" s="6"/>
      <c r="CM158" s="6"/>
      <c r="CN158" s="6"/>
      <c r="CO158" s="6"/>
      <c r="CP158" s="6"/>
      <c r="CQ158" s="6"/>
    </row>
    <row r="159" spans="1:95" s="13" customFormat="1">
      <c r="A159" s="11">
        <v>291170</v>
      </c>
      <c r="B159" s="10" t="s">
        <v>163</v>
      </c>
      <c r="C159" s="3">
        <v>27294</v>
      </c>
      <c r="D159" s="3">
        <v>2729.4</v>
      </c>
      <c r="E159" s="12">
        <v>10</v>
      </c>
      <c r="F159" s="12"/>
      <c r="G159" s="12"/>
      <c r="H159" s="5">
        <v>1364.7</v>
      </c>
      <c r="I159" s="5">
        <v>1819.6</v>
      </c>
      <c r="J159" s="6">
        <v>2729.4</v>
      </c>
      <c r="K159" s="6">
        <v>5458.8</v>
      </c>
      <c r="L159" s="6">
        <v>8188.2000000000007</v>
      </c>
      <c r="M159" s="6">
        <v>10917.6</v>
      </c>
      <c r="N159" s="6">
        <v>13647</v>
      </c>
      <c r="O159" s="6">
        <v>16376.400000000001</v>
      </c>
      <c r="P159" s="6">
        <v>19105.8</v>
      </c>
      <c r="Q159" s="6">
        <v>21835.200000000001</v>
      </c>
      <c r="R159" s="6">
        <v>24564.600000000002</v>
      </c>
      <c r="S159" s="6">
        <v>27294</v>
      </c>
      <c r="T159" s="6">
        <v>28658.7</v>
      </c>
      <c r="U159" s="6">
        <v>30023.4</v>
      </c>
      <c r="V159" s="6">
        <v>31388.1</v>
      </c>
      <c r="W159" s="6">
        <v>32752.799999999999</v>
      </c>
      <c r="X159" s="6">
        <v>34117.5</v>
      </c>
      <c r="Y159" s="6">
        <v>35482.199999999997</v>
      </c>
      <c r="Z159" s="6">
        <v>36846.9</v>
      </c>
      <c r="AA159" s="6">
        <v>38211.599999999999</v>
      </c>
      <c r="AB159" s="6">
        <v>39576.300000000003</v>
      </c>
      <c r="AC159" s="6">
        <v>40941</v>
      </c>
      <c r="AD159" s="6">
        <v>42305.7</v>
      </c>
      <c r="AE159" s="6">
        <v>43670.400000000001</v>
      </c>
      <c r="AF159" s="6">
        <v>45035.100000000006</v>
      </c>
      <c r="AG159" s="6">
        <v>46399.8</v>
      </c>
      <c r="AH159" s="6">
        <v>47764.5</v>
      </c>
      <c r="AI159" s="6">
        <v>49129.2</v>
      </c>
      <c r="AJ159" s="6">
        <v>50493.9</v>
      </c>
      <c r="AK159" s="6">
        <v>51858.600000000006</v>
      </c>
      <c r="AL159" s="6">
        <v>53223.3</v>
      </c>
      <c r="AM159" s="6">
        <v>54588</v>
      </c>
      <c r="AN159" s="6">
        <v>55952.7</v>
      </c>
      <c r="AO159" s="6">
        <v>57317.4</v>
      </c>
      <c r="AP159" s="6">
        <v>58682.100000000006</v>
      </c>
      <c r="AQ159" s="6">
        <v>60046.8</v>
      </c>
      <c r="AR159" s="6">
        <v>61411.5</v>
      </c>
      <c r="AS159" s="6">
        <v>62776.200000000004</v>
      </c>
      <c r="AT159" s="6">
        <v>64140.9</v>
      </c>
      <c r="AU159" s="6">
        <v>65505.599999999999</v>
      </c>
      <c r="AV159" s="6">
        <v>66870.3</v>
      </c>
      <c r="AW159" s="6">
        <v>68235</v>
      </c>
      <c r="AX159" s="6">
        <v>69599.700000000012</v>
      </c>
      <c r="AY159" s="6">
        <v>70964.399999999994</v>
      </c>
      <c r="AZ159" s="6">
        <v>72329.100000000006</v>
      </c>
      <c r="BA159" s="6">
        <v>73693.8</v>
      </c>
      <c r="BB159" s="6">
        <v>75058.5</v>
      </c>
      <c r="BC159" s="6"/>
      <c r="BD159" s="6"/>
      <c r="BE159" s="6"/>
      <c r="BF159" s="6"/>
      <c r="BG159" s="6"/>
      <c r="BH159" s="6"/>
      <c r="BI159" s="6"/>
      <c r="BJ159" s="6"/>
      <c r="BK159" s="6"/>
      <c r="BL159" s="6"/>
      <c r="BM159" s="6"/>
      <c r="BN159" s="6"/>
      <c r="BO159" s="6"/>
      <c r="BP159" s="6"/>
      <c r="BQ159" s="6"/>
      <c r="BR159" s="6"/>
      <c r="BS159" s="6"/>
      <c r="BT159" s="6"/>
      <c r="BU159" s="6"/>
      <c r="BV159" s="6"/>
      <c r="BW159" s="6"/>
      <c r="BX159" s="6"/>
      <c r="BY159" s="6"/>
      <c r="BZ159" s="6"/>
      <c r="CA159" s="6"/>
      <c r="CB159" s="6"/>
      <c r="CC159" s="6"/>
      <c r="CD159" s="6"/>
      <c r="CE159" s="6"/>
      <c r="CF159" s="6"/>
      <c r="CG159" s="6"/>
      <c r="CH159" s="6"/>
      <c r="CI159" s="6"/>
      <c r="CJ159" s="6"/>
      <c r="CK159" s="6"/>
      <c r="CL159" s="6"/>
      <c r="CM159" s="6"/>
      <c r="CN159" s="6"/>
      <c r="CO159" s="6"/>
      <c r="CP159" s="6"/>
      <c r="CQ159" s="6"/>
    </row>
    <row r="160" spans="1:95" s="13" customFormat="1">
      <c r="A160" s="11">
        <v>291180</v>
      </c>
      <c r="B160" s="10" t="s">
        <v>164</v>
      </c>
      <c r="C160" s="3">
        <v>30746.399999999998</v>
      </c>
      <c r="D160" s="3">
        <v>2562.1999999999998</v>
      </c>
      <c r="E160" s="12">
        <v>12</v>
      </c>
      <c r="F160" s="12"/>
      <c r="G160" s="12"/>
      <c r="H160" s="5">
        <v>1281.0999999999999</v>
      </c>
      <c r="I160" s="5">
        <v>1708.1</v>
      </c>
      <c r="J160" s="6">
        <v>2562.1999999999998</v>
      </c>
      <c r="K160" s="6">
        <v>5124.3999999999996</v>
      </c>
      <c r="L160" s="6">
        <v>7686.5999999999995</v>
      </c>
      <c r="M160" s="6">
        <v>10248.799999999999</v>
      </c>
      <c r="N160" s="6">
        <v>12811</v>
      </c>
      <c r="O160" s="6">
        <v>15373.199999999999</v>
      </c>
      <c r="P160" s="6">
        <v>17935.399999999998</v>
      </c>
      <c r="Q160" s="6">
        <v>20497.599999999999</v>
      </c>
      <c r="R160" s="6">
        <v>23059.8</v>
      </c>
      <c r="S160" s="6">
        <v>25622</v>
      </c>
      <c r="T160" s="6">
        <v>28184.199999999997</v>
      </c>
      <c r="U160" s="6">
        <v>30746.399999999998</v>
      </c>
      <c r="V160" s="6">
        <v>32027.499999999996</v>
      </c>
      <c r="W160" s="6">
        <v>33308.6</v>
      </c>
      <c r="X160" s="6">
        <v>34589.699999999997</v>
      </c>
      <c r="Y160" s="6">
        <v>35870.799999999996</v>
      </c>
      <c r="Z160" s="6">
        <v>37151.899999999994</v>
      </c>
      <c r="AA160" s="6">
        <v>38433</v>
      </c>
      <c r="AB160" s="6">
        <v>39714.1</v>
      </c>
      <c r="AC160" s="6">
        <v>40995.199999999997</v>
      </c>
      <c r="AD160" s="6">
        <v>42276.299999999996</v>
      </c>
      <c r="AE160" s="6">
        <v>43557.399999999994</v>
      </c>
      <c r="AF160" s="6">
        <v>44838.5</v>
      </c>
      <c r="AG160" s="6">
        <v>46119.6</v>
      </c>
      <c r="AH160" s="6">
        <v>47400.7</v>
      </c>
      <c r="AI160" s="6">
        <v>48681.799999999996</v>
      </c>
      <c r="AJ160" s="6">
        <v>49962.899999999994</v>
      </c>
      <c r="AK160" s="6">
        <v>51244</v>
      </c>
      <c r="AL160" s="6">
        <v>52525.099999999991</v>
      </c>
      <c r="AM160" s="6">
        <v>53806.2</v>
      </c>
      <c r="AN160" s="6">
        <v>55087.299999999996</v>
      </c>
      <c r="AO160" s="6">
        <v>56368.399999999994</v>
      </c>
      <c r="AP160" s="6">
        <v>57649.5</v>
      </c>
      <c r="AQ160" s="6">
        <v>58930.599999999991</v>
      </c>
      <c r="AR160" s="6">
        <v>60211.7</v>
      </c>
      <c r="AS160" s="6">
        <v>61492.799999999996</v>
      </c>
      <c r="AT160" s="6">
        <v>62773.899999999994</v>
      </c>
      <c r="AU160" s="6">
        <v>64055</v>
      </c>
      <c r="AV160" s="6">
        <v>65336.099999999991</v>
      </c>
      <c r="AW160" s="6">
        <v>66617.2</v>
      </c>
      <c r="AX160" s="6">
        <v>67898.299999999988</v>
      </c>
      <c r="AY160" s="6">
        <v>69179.399999999994</v>
      </c>
      <c r="AZ160" s="6">
        <v>70460.5</v>
      </c>
      <c r="BA160" s="6">
        <v>71741.599999999991</v>
      </c>
      <c r="BB160" s="6">
        <v>73022.7</v>
      </c>
      <c r="BC160" s="6"/>
      <c r="BD160" s="6"/>
      <c r="BE160" s="6"/>
      <c r="BF160" s="6"/>
      <c r="BG160" s="6"/>
      <c r="BH160" s="6"/>
      <c r="BI160" s="6"/>
      <c r="BJ160" s="6"/>
      <c r="BK160" s="6"/>
      <c r="BL160" s="6"/>
      <c r="BM160" s="6"/>
      <c r="BN160" s="6"/>
      <c r="BO160" s="6"/>
      <c r="BP160" s="6"/>
      <c r="BQ160" s="6"/>
      <c r="BR160" s="6"/>
      <c r="BS160" s="6"/>
      <c r="BT160" s="6"/>
      <c r="BU160" s="6"/>
      <c r="BV160" s="6"/>
      <c r="BW160" s="6"/>
      <c r="BX160" s="6"/>
      <c r="BY160" s="6"/>
      <c r="BZ160" s="6"/>
      <c r="CA160" s="6"/>
      <c r="CB160" s="6"/>
      <c r="CC160" s="6"/>
      <c r="CD160" s="6"/>
      <c r="CE160" s="6"/>
      <c r="CF160" s="6"/>
      <c r="CG160" s="6"/>
      <c r="CH160" s="6"/>
      <c r="CI160" s="6"/>
      <c r="CJ160" s="6"/>
      <c r="CK160" s="6"/>
      <c r="CL160" s="6"/>
      <c r="CM160" s="6"/>
      <c r="CN160" s="6"/>
      <c r="CO160" s="6"/>
      <c r="CP160" s="6"/>
      <c r="CQ160" s="6"/>
    </row>
    <row r="161" spans="1:95">
      <c r="A161" s="1">
        <v>291190</v>
      </c>
      <c r="B161" s="2" t="s">
        <v>165</v>
      </c>
      <c r="C161" s="3">
        <v>29404.1</v>
      </c>
      <c r="D161" s="3">
        <v>2673.1</v>
      </c>
      <c r="E161" s="9">
        <v>11</v>
      </c>
      <c r="F161" s="9"/>
      <c r="G161" s="9"/>
      <c r="H161" s="5">
        <v>1336.6</v>
      </c>
      <c r="I161" s="5">
        <v>1782.1</v>
      </c>
      <c r="J161" s="6">
        <v>2673.1</v>
      </c>
      <c r="K161" s="6">
        <v>5346.2</v>
      </c>
      <c r="L161" s="6">
        <v>8019.2999999999993</v>
      </c>
      <c r="M161" s="6">
        <v>10692.4</v>
      </c>
      <c r="N161" s="6">
        <v>13365.5</v>
      </c>
      <c r="O161" s="6">
        <v>16038.599999999999</v>
      </c>
      <c r="P161" s="6">
        <v>18711.7</v>
      </c>
      <c r="Q161" s="6">
        <v>21384.799999999999</v>
      </c>
      <c r="R161" s="6">
        <v>24057.899999999998</v>
      </c>
      <c r="S161" s="6">
        <v>26731</v>
      </c>
      <c r="T161" s="6">
        <v>29404.1</v>
      </c>
      <c r="U161" s="6">
        <v>30740.699999999997</v>
      </c>
      <c r="V161" s="6">
        <v>32077.3</v>
      </c>
      <c r="W161" s="6">
        <v>33413.9</v>
      </c>
      <c r="X161" s="6">
        <v>34750.5</v>
      </c>
      <c r="Y161" s="6">
        <v>36087.1</v>
      </c>
      <c r="Z161" s="6">
        <v>37423.699999999997</v>
      </c>
      <c r="AA161" s="6">
        <v>38760.299999999996</v>
      </c>
      <c r="AB161" s="6">
        <v>40096.899999999994</v>
      </c>
      <c r="AC161" s="6">
        <v>41433.5</v>
      </c>
      <c r="AD161" s="6">
        <v>42770.1</v>
      </c>
      <c r="AE161" s="6">
        <v>44106.7</v>
      </c>
      <c r="AF161" s="6">
        <v>45443.299999999996</v>
      </c>
      <c r="AG161" s="6">
        <v>46779.899999999994</v>
      </c>
      <c r="AH161" s="6">
        <v>48116.5</v>
      </c>
      <c r="AI161" s="6">
        <v>49453.1</v>
      </c>
      <c r="AJ161" s="6">
        <v>50789.7</v>
      </c>
      <c r="AK161" s="6">
        <v>52126.299999999996</v>
      </c>
      <c r="AL161" s="6">
        <v>53462.899999999994</v>
      </c>
      <c r="AM161" s="6">
        <v>54799.5</v>
      </c>
      <c r="AN161" s="6">
        <v>56136.1</v>
      </c>
      <c r="AO161" s="6">
        <v>57472.7</v>
      </c>
      <c r="AP161" s="6">
        <v>58809.299999999996</v>
      </c>
      <c r="AQ161" s="6">
        <v>60145.899999999994</v>
      </c>
      <c r="AR161" s="6">
        <v>61482.5</v>
      </c>
      <c r="AS161" s="6">
        <v>62819.1</v>
      </c>
      <c r="AT161" s="6">
        <v>64155.7</v>
      </c>
      <c r="AU161" s="6">
        <v>65492.299999999996</v>
      </c>
      <c r="AV161" s="6">
        <v>66828.899999999994</v>
      </c>
      <c r="AW161" s="6">
        <v>68165.5</v>
      </c>
      <c r="AX161" s="6">
        <v>69502.100000000006</v>
      </c>
      <c r="AY161" s="6">
        <v>70838.7</v>
      </c>
      <c r="AZ161" s="6">
        <v>72175.299999999988</v>
      </c>
      <c r="BA161" s="6">
        <v>73511.899999999994</v>
      </c>
      <c r="BB161" s="6">
        <v>74848.5</v>
      </c>
      <c r="BC161" s="6"/>
      <c r="BD161" s="6"/>
      <c r="BE161" s="6"/>
      <c r="BF161" s="6"/>
      <c r="BG161" s="6"/>
      <c r="BH161" s="6"/>
      <c r="BI161" s="6"/>
      <c r="BJ161" s="6"/>
      <c r="BK161" s="6"/>
      <c r="BL161" s="6"/>
      <c r="BM161" s="6"/>
      <c r="BN161" s="6"/>
      <c r="BO161" s="6"/>
      <c r="BP161" s="6"/>
      <c r="BQ161" s="6"/>
      <c r="BR161" s="6"/>
      <c r="BS161" s="6"/>
      <c r="BT161" s="6"/>
      <c r="BU161" s="6"/>
      <c r="BV161" s="6"/>
      <c r="BW161" s="6"/>
      <c r="BX161" s="6"/>
      <c r="BY161" s="6"/>
      <c r="BZ161" s="6"/>
      <c r="CA161" s="6"/>
      <c r="CB161" s="6"/>
      <c r="CC161" s="6"/>
      <c r="CD161" s="6"/>
      <c r="CE161" s="6"/>
      <c r="CF161" s="6"/>
      <c r="CG161" s="6"/>
      <c r="CH161" s="6"/>
      <c r="CI161" s="6"/>
      <c r="CJ161" s="6"/>
      <c r="CK161" s="6"/>
      <c r="CL161" s="6"/>
      <c r="CM161" s="6"/>
      <c r="CN161" s="6"/>
      <c r="CO161" s="6"/>
      <c r="CP161" s="6"/>
      <c r="CQ161" s="6"/>
    </row>
    <row r="162" spans="1:95">
      <c r="A162" s="1">
        <v>291200</v>
      </c>
      <c r="B162" s="2" t="s">
        <v>166</v>
      </c>
      <c r="C162" s="3">
        <v>33801.9</v>
      </c>
      <c r="D162" s="3">
        <v>3072.9</v>
      </c>
      <c r="E162" s="9">
        <v>11</v>
      </c>
      <c r="F162" s="9"/>
      <c r="G162" s="9"/>
      <c r="H162" s="5">
        <v>1536.5</v>
      </c>
      <c r="I162" s="5">
        <v>2048.6</v>
      </c>
      <c r="J162" s="6">
        <v>3072.9</v>
      </c>
      <c r="K162" s="6">
        <v>6145.8</v>
      </c>
      <c r="L162" s="6">
        <v>9218.7000000000007</v>
      </c>
      <c r="M162" s="6">
        <v>12291.6</v>
      </c>
      <c r="N162" s="6">
        <v>15364.5</v>
      </c>
      <c r="O162" s="6">
        <v>18437.400000000001</v>
      </c>
      <c r="P162" s="6">
        <v>21510.3</v>
      </c>
      <c r="Q162" s="6">
        <v>24583.200000000001</v>
      </c>
      <c r="R162" s="6">
        <v>27656.100000000002</v>
      </c>
      <c r="S162" s="6">
        <v>30729</v>
      </c>
      <c r="T162" s="6">
        <v>33801.9</v>
      </c>
      <c r="U162" s="6">
        <v>35338.400000000001</v>
      </c>
      <c r="V162" s="6">
        <v>36874.9</v>
      </c>
      <c r="W162" s="6">
        <v>38411.4</v>
      </c>
      <c r="X162" s="6">
        <v>39947.9</v>
      </c>
      <c r="Y162" s="6">
        <v>41484.400000000001</v>
      </c>
      <c r="Z162" s="6">
        <v>43020.9</v>
      </c>
      <c r="AA162" s="6">
        <v>44557.4</v>
      </c>
      <c r="AB162" s="6">
        <v>46093.9</v>
      </c>
      <c r="AC162" s="6">
        <v>47630.400000000001</v>
      </c>
      <c r="AD162" s="6">
        <v>49166.9</v>
      </c>
      <c r="AE162" s="6">
        <v>50703.4</v>
      </c>
      <c r="AF162" s="6">
        <v>52239.9</v>
      </c>
      <c r="AG162" s="6">
        <v>53776.4</v>
      </c>
      <c r="AH162" s="6">
        <v>55312.9</v>
      </c>
      <c r="AI162" s="6">
        <v>56849.4</v>
      </c>
      <c r="AJ162" s="6">
        <v>58385.9</v>
      </c>
      <c r="AK162" s="6">
        <v>59922.400000000001</v>
      </c>
      <c r="AL162" s="6">
        <v>61458.9</v>
      </c>
      <c r="AM162" s="6">
        <v>62995.4</v>
      </c>
      <c r="AN162" s="6">
        <v>64531.9</v>
      </c>
      <c r="AO162" s="6">
        <v>66068.399999999994</v>
      </c>
      <c r="AP162" s="6">
        <v>67604.899999999994</v>
      </c>
      <c r="AQ162" s="6">
        <v>69141.399999999994</v>
      </c>
      <c r="AR162" s="6">
        <v>70677.899999999994</v>
      </c>
      <c r="AS162" s="6">
        <v>72214.399999999994</v>
      </c>
      <c r="AT162" s="6">
        <v>73750.899999999994</v>
      </c>
      <c r="AU162" s="6">
        <v>75287.399999999994</v>
      </c>
      <c r="AV162" s="6">
        <v>76823.899999999994</v>
      </c>
      <c r="AW162" s="6">
        <v>78360.399999999994</v>
      </c>
      <c r="AX162" s="6">
        <v>79896.899999999994</v>
      </c>
      <c r="AY162" s="6">
        <v>81433.399999999994</v>
      </c>
      <c r="AZ162" s="6">
        <v>82969.899999999994</v>
      </c>
      <c r="BA162" s="6">
        <v>84506.4</v>
      </c>
      <c r="BB162" s="6">
        <v>86042.9</v>
      </c>
      <c r="BC162" s="6"/>
      <c r="BD162" s="6"/>
      <c r="BE162" s="6"/>
      <c r="BF162" s="6"/>
      <c r="BG162" s="6"/>
      <c r="BH162" s="6"/>
      <c r="BI162" s="6"/>
      <c r="BJ162" s="6"/>
      <c r="BK162" s="6"/>
      <c r="BL162" s="6"/>
      <c r="BM162" s="6"/>
      <c r="BN162" s="6"/>
      <c r="BO162" s="6"/>
      <c r="BP162" s="6"/>
      <c r="BQ162" s="6"/>
      <c r="BR162" s="6"/>
      <c r="BS162" s="6"/>
      <c r="BT162" s="6"/>
      <c r="BU162" s="6"/>
      <c r="BV162" s="6"/>
      <c r="BW162" s="6"/>
      <c r="BX162" s="6"/>
      <c r="BY162" s="6"/>
      <c r="BZ162" s="6"/>
      <c r="CA162" s="6"/>
      <c r="CB162" s="6"/>
      <c r="CC162" s="6"/>
      <c r="CD162" s="6"/>
      <c r="CE162" s="6"/>
      <c r="CF162" s="6"/>
      <c r="CG162" s="6"/>
      <c r="CH162" s="6"/>
      <c r="CI162" s="6"/>
      <c r="CJ162" s="6"/>
      <c r="CK162" s="6"/>
      <c r="CL162" s="6"/>
      <c r="CM162" s="6"/>
      <c r="CN162" s="6"/>
      <c r="CO162" s="6"/>
      <c r="CP162" s="6"/>
      <c r="CQ162" s="6"/>
    </row>
    <row r="163" spans="1:95" ht="24">
      <c r="A163" s="1">
        <v>291210</v>
      </c>
      <c r="B163" s="2" t="s">
        <v>167</v>
      </c>
      <c r="C163" s="3">
        <v>85496.599999999991</v>
      </c>
      <c r="D163" s="3">
        <v>6106.9</v>
      </c>
      <c r="E163" s="9">
        <v>14</v>
      </c>
      <c r="F163" s="9"/>
      <c r="G163" s="9"/>
      <c r="H163" s="5">
        <v>3053.5</v>
      </c>
      <c r="I163" s="5">
        <v>4071.3</v>
      </c>
      <c r="J163" s="6">
        <v>6106.9</v>
      </c>
      <c r="K163" s="6">
        <v>12213.8</v>
      </c>
      <c r="L163" s="6">
        <v>18320.699999999997</v>
      </c>
      <c r="M163" s="6">
        <v>24427.599999999999</v>
      </c>
      <c r="N163" s="6">
        <v>30534.5</v>
      </c>
      <c r="O163" s="6">
        <v>36641.399999999994</v>
      </c>
      <c r="P163" s="6">
        <v>42748.299999999996</v>
      </c>
      <c r="Q163" s="6">
        <v>48855.199999999997</v>
      </c>
      <c r="R163" s="6">
        <v>54962.1</v>
      </c>
      <c r="S163" s="6">
        <v>61069</v>
      </c>
      <c r="T163" s="6">
        <v>67175.899999999994</v>
      </c>
      <c r="U163" s="6">
        <v>73282.799999999988</v>
      </c>
      <c r="V163" s="6">
        <v>79389.7</v>
      </c>
      <c r="W163" s="6">
        <v>85496.599999999991</v>
      </c>
      <c r="X163" s="6">
        <v>88550.099999999991</v>
      </c>
      <c r="Y163" s="6">
        <v>91603.599999999991</v>
      </c>
      <c r="Z163" s="6">
        <v>94657.099999999991</v>
      </c>
      <c r="AA163" s="6">
        <v>97710.599999999991</v>
      </c>
      <c r="AB163" s="6">
        <v>100764.09999999999</v>
      </c>
      <c r="AC163" s="6">
        <v>103817.59999999999</v>
      </c>
      <c r="AD163" s="6">
        <v>106871.09999999999</v>
      </c>
      <c r="AE163" s="6">
        <v>109924.59999999999</v>
      </c>
      <c r="AF163" s="6">
        <v>112978.09999999999</v>
      </c>
      <c r="AG163" s="6">
        <v>116031.59999999999</v>
      </c>
      <c r="AH163" s="6">
        <v>119085.09999999999</v>
      </c>
      <c r="AI163" s="6">
        <v>122138.59999999999</v>
      </c>
      <c r="AJ163" s="6">
        <v>125192.09999999999</v>
      </c>
      <c r="AK163" s="6">
        <v>128245.59999999999</v>
      </c>
      <c r="AL163" s="6">
        <v>131299.09999999998</v>
      </c>
      <c r="AM163" s="6">
        <v>134352.59999999998</v>
      </c>
      <c r="AN163" s="6">
        <v>137406.09999999998</v>
      </c>
      <c r="AO163" s="6">
        <v>140459.59999999998</v>
      </c>
      <c r="AP163" s="6">
        <v>143513.09999999998</v>
      </c>
      <c r="AQ163" s="6">
        <v>146566.59999999998</v>
      </c>
      <c r="AR163" s="6">
        <v>149620.09999999998</v>
      </c>
      <c r="AS163" s="6">
        <v>152673.59999999998</v>
      </c>
      <c r="AT163" s="6">
        <v>155727.09999999998</v>
      </c>
      <c r="AU163" s="6">
        <v>158780.59999999998</v>
      </c>
      <c r="AV163" s="6">
        <v>161834.09999999998</v>
      </c>
      <c r="AW163" s="6">
        <v>164887.59999999998</v>
      </c>
      <c r="AX163" s="6">
        <v>167941.09999999998</v>
      </c>
      <c r="AY163" s="6">
        <v>170994.59999999998</v>
      </c>
      <c r="AZ163" s="6">
        <v>174048.09999999998</v>
      </c>
      <c r="BA163" s="6">
        <v>177101.59999999998</v>
      </c>
      <c r="BB163" s="6">
        <v>180155.09999999998</v>
      </c>
      <c r="BC163" s="6"/>
      <c r="BD163" s="6"/>
      <c r="BE163" s="6"/>
      <c r="BF163" s="6"/>
      <c r="BG163" s="6"/>
      <c r="BH163" s="6"/>
      <c r="BI163" s="6"/>
      <c r="BJ163" s="6"/>
      <c r="BK163" s="6"/>
      <c r="BL163" s="6"/>
      <c r="BM163" s="6"/>
      <c r="BN163" s="6"/>
      <c r="BO163" s="6"/>
      <c r="BP163" s="6"/>
      <c r="BQ163" s="6"/>
      <c r="BR163" s="6"/>
      <c r="BS163" s="6"/>
      <c r="BT163" s="6"/>
      <c r="BU163" s="6"/>
      <c r="BV163" s="6"/>
      <c r="BW163" s="6"/>
      <c r="BX163" s="6"/>
      <c r="BY163" s="6"/>
      <c r="BZ163" s="6"/>
      <c r="CA163" s="6"/>
      <c r="CB163" s="6"/>
      <c r="CC163" s="6"/>
      <c r="CD163" s="6"/>
      <c r="CE163" s="6"/>
      <c r="CF163" s="6"/>
      <c r="CG163" s="6"/>
      <c r="CH163" s="6"/>
      <c r="CI163" s="6"/>
      <c r="CJ163" s="6"/>
      <c r="CK163" s="6"/>
      <c r="CL163" s="6"/>
      <c r="CM163" s="6"/>
      <c r="CN163" s="6"/>
      <c r="CO163" s="6"/>
      <c r="CP163" s="6"/>
      <c r="CQ163" s="6"/>
    </row>
    <row r="164" spans="1:95" ht="24">
      <c r="A164" s="1">
        <v>291220</v>
      </c>
      <c r="B164" s="2" t="s">
        <v>168</v>
      </c>
      <c r="C164" s="3">
        <v>90888</v>
      </c>
      <c r="D164" s="3">
        <v>6059.2</v>
      </c>
      <c r="E164" s="9">
        <v>15</v>
      </c>
      <c r="F164" s="9"/>
      <c r="G164" s="9"/>
      <c r="H164" s="5">
        <v>3029.6</v>
      </c>
      <c r="I164" s="5">
        <v>4039.5</v>
      </c>
      <c r="J164" s="6">
        <v>6059.2</v>
      </c>
      <c r="K164" s="6">
        <v>12118.4</v>
      </c>
      <c r="L164" s="6">
        <v>18177.599999999999</v>
      </c>
      <c r="M164" s="6">
        <v>24236.799999999999</v>
      </c>
      <c r="N164" s="6">
        <v>30296</v>
      </c>
      <c r="O164" s="6">
        <v>36355.199999999997</v>
      </c>
      <c r="P164" s="6">
        <v>42414.400000000001</v>
      </c>
      <c r="Q164" s="6">
        <v>48473.599999999999</v>
      </c>
      <c r="R164" s="6">
        <v>54532.799999999996</v>
      </c>
      <c r="S164" s="6">
        <v>60592</v>
      </c>
      <c r="T164" s="6">
        <v>66651.199999999997</v>
      </c>
      <c r="U164" s="6">
        <v>72710.399999999994</v>
      </c>
      <c r="V164" s="6">
        <v>78769.599999999991</v>
      </c>
      <c r="W164" s="6">
        <v>84828.800000000003</v>
      </c>
      <c r="X164" s="6">
        <v>90888</v>
      </c>
      <c r="Y164" s="6">
        <v>93917.6</v>
      </c>
      <c r="Z164" s="6">
        <v>96947.199999999997</v>
      </c>
      <c r="AA164" s="6">
        <v>99976.8</v>
      </c>
      <c r="AB164" s="6">
        <v>103006.39999999999</v>
      </c>
      <c r="AC164" s="6">
        <v>106036</v>
      </c>
      <c r="AD164" s="6">
        <v>109065.60000000001</v>
      </c>
      <c r="AE164" s="6">
        <v>112095.2</v>
      </c>
      <c r="AF164" s="6">
        <v>115124.8</v>
      </c>
      <c r="AG164" s="6">
        <v>118154.4</v>
      </c>
      <c r="AH164" s="6">
        <v>121184</v>
      </c>
      <c r="AI164" s="6">
        <v>124213.6</v>
      </c>
      <c r="AJ164" s="6">
        <v>127243.2</v>
      </c>
      <c r="AK164" s="6">
        <v>130272.79999999999</v>
      </c>
      <c r="AL164" s="6">
        <v>133302.39999999999</v>
      </c>
      <c r="AM164" s="6">
        <v>136332</v>
      </c>
      <c r="AN164" s="6">
        <v>139361.60000000001</v>
      </c>
      <c r="AO164" s="6">
        <v>142391.20000000001</v>
      </c>
      <c r="AP164" s="6">
        <v>145420.79999999999</v>
      </c>
      <c r="AQ164" s="6">
        <v>148450.4</v>
      </c>
      <c r="AR164" s="6">
        <v>151480</v>
      </c>
      <c r="AS164" s="6">
        <v>154509.6</v>
      </c>
      <c r="AT164" s="6">
        <v>157539.20000000001</v>
      </c>
      <c r="AU164" s="6">
        <v>160568.79999999999</v>
      </c>
      <c r="AV164" s="6">
        <v>163598.39999999999</v>
      </c>
      <c r="AW164" s="6">
        <v>166628</v>
      </c>
      <c r="AX164" s="6">
        <v>169657.59999999998</v>
      </c>
      <c r="AY164" s="6">
        <v>172687.2</v>
      </c>
      <c r="AZ164" s="6">
        <v>175716.8</v>
      </c>
      <c r="BA164" s="6">
        <v>178746.4</v>
      </c>
      <c r="BB164" s="6">
        <v>181776</v>
      </c>
      <c r="BC164" s="6"/>
      <c r="BD164" s="6"/>
      <c r="BE164" s="6"/>
      <c r="BF164" s="6"/>
      <c r="BG164" s="6"/>
      <c r="BH164" s="6"/>
      <c r="BI164" s="6"/>
      <c r="BJ164" s="6"/>
      <c r="BK164" s="6"/>
      <c r="BL164" s="6"/>
      <c r="BM164" s="6"/>
      <c r="BN164" s="6"/>
      <c r="BO164" s="6"/>
      <c r="BP164" s="6"/>
      <c r="BQ164" s="6"/>
      <c r="BR164" s="6"/>
      <c r="BS164" s="6"/>
      <c r="BT164" s="6"/>
      <c r="BU164" s="6"/>
      <c r="BV164" s="6"/>
      <c r="BW164" s="6"/>
      <c r="BX164" s="6"/>
      <c r="BY164" s="6"/>
      <c r="BZ164" s="6"/>
      <c r="CA164" s="6"/>
      <c r="CB164" s="6"/>
      <c r="CC164" s="6"/>
      <c r="CD164" s="6"/>
      <c r="CE164" s="6"/>
      <c r="CF164" s="6"/>
      <c r="CG164" s="6"/>
      <c r="CH164" s="6"/>
      <c r="CI164" s="6"/>
      <c r="CJ164" s="6"/>
      <c r="CK164" s="6"/>
      <c r="CL164" s="6"/>
      <c r="CM164" s="6"/>
      <c r="CN164" s="6"/>
      <c r="CO164" s="6"/>
      <c r="CP164" s="6"/>
      <c r="CQ164" s="6"/>
    </row>
    <row r="165" spans="1:95">
      <c r="A165" s="1">
        <v>291230</v>
      </c>
      <c r="B165" s="2" t="s">
        <v>169</v>
      </c>
      <c r="C165" s="3">
        <v>38911</v>
      </c>
      <c r="D165" s="3">
        <v>3891.1</v>
      </c>
      <c r="E165" s="4">
        <v>10</v>
      </c>
      <c r="F165" s="4"/>
      <c r="G165" s="4"/>
      <c r="H165" s="5">
        <v>1945.6</v>
      </c>
      <c r="I165" s="5">
        <v>2594.1</v>
      </c>
      <c r="J165" s="6">
        <v>3891.1</v>
      </c>
      <c r="K165" s="6">
        <v>7782.2</v>
      </c>
      <c r="L165" s="6">
        <v>11673.3</v>
      </c>
      <c r="M165" s="6">
        <v>15564.4</v>
      </c>
      <c r="N165" s="6">
        <v>19455.5</v>
      </c>
      <c r="O165" s="6">
        <v>23346.6</v>
      </c>
      <c r="P165" s="6">
        <v>27237.7</v>
      </c>
      <c r="Q165" s="6">
        <v>31128.799999999999</v>
      </c>
      <c r="R165" s="6">
        <v>35019.9</v>
      </c>
      <c r="S165" s="6">
        <v>38911</v>
      </c>
      <c r="T165" s="6">
        <v>40856.6</v>
      </c>
      <c r="U165" s="6">
        <v>42802.2</v>
      </c>
      <c r="V165" s="6">
        <v>44747.8</v>
      </c>
      <c r="W165" s="6">
        <v>46693.4</v>
      </c>
      <c r="X165" s="6">
        <v>48639</v>
      </c>
      <c r="Y165" s="6">
        <v>50584.6</v>
      </c>
      <c r="Z165" s="6">
        <v>52530.2</v>
      </c>
      <c r="AA165" s="6">
        <v>54475.8</v>
      </c>
      <c r="AB165" s="6">
        <v>56421.399999999994</v>
      </c>
      <c r="AC165" s="6">
        <v>58367</v>
      </c>
      <c r="AD165" s="6">
        <v>60312.6</v>
      </c>
      <c r="AE165" s="6">
        <v>62258.2</v>
      </c>
      <c r="AF165" s="6">
        <v>64203.8</v>
      </c>
      <c r="AG165" s="6">
        <v>66149.399999999994</v>
      </c>
      <c r="AH165" s="6">
        <v>68095</v>
      </c>
      <c r="AI165" s="6">
        <v>70040.600000000006</v>
      </c>
      <c r="AJ165" s="6">
        <v>71986.2</v>
      </c>
      <c r="AK165" s="6">
        <v>73931.799999999988</v>
      </c>
      <c r="AL165" s="6">
        <v>75877.399999999994</v>
      </c>
      <c r="AM165" s="6">
        <v>77823</v>
      </c>
      <c r="AN165" s="6">
        <v>79768.600000000006</v>
      </c>
      <c r="AO165" s="6">
        <v>81714.2</v>
      </c>
      <c r="AP165" s="6">
        <v>83659.799999999988</v>
      </c>
      <c r="AQ165" s="6">
        <v>85605.4</v>
      </c>
      <c r="AR165" s="6">
        <v>87551</v>
      </c>
      <c r="AS165" s="6">
        <v>89496.6</v>
      </c>
      <c r="AT165" s="6">
        <v>91442.2</v>
      </c>
      <c r="AU165" s="6">
        <v>93387.799999999988</v>
      </c>
      <c r="AV165" s="6">
        <v>95333.4</v>
      </c>
      <c r="AW165" s="6">
        <v>97279</v>
      </c>
      <c r="AX165" s="6">
        <v>99224.6</v>
      </c>
      <c r="AY165" s="6">
        <v>101170.2</v>
      </c>
      <c r="AZ165" s="6">
        <v>103115.79999999999</v>
      </c>
      <c r="BA165" s="6">
        <v>105061.4</v>
      </c>
      <c r="BB165" s="6">
        <v>107007</v>
      </c>
      <c r="BC165" s="6"/>
      <c r="BD165" s="6"/>
      <c r="BE165" s="6"/>
      <c r="BF165" s="6"/>
      <c r="BG165" s="6"/>
      <c r="BH165" s="6"/>
      <c r="BI165" s="6"/>
      <c r="BJ165" s="6"/>
      <c r="BK165" s="6"/>
      <c r="BL165" s="6"/>
      <c r="BM165" s="6"/>
      <c r="BN165" s="6"/>
      <c r="BO165" s="6"/>
      <c r="BP165" s="6"/>
      <c r="BQ165" s="6"/>
      <c r="BR165" s="6"/>
      <c r="BS165" s="6"/>
      <c r="BT165" s="6"/>
      <c r="BU165" s="6"/>
      <c r="BV165" s="6"/>
      <c r="BW165" s="6"/>
      <c r="BX165" s="6"/>
      <c r="BY165" s="6"/>
      <c r="BZ165" s="6"/>
      <c r="CA165" s="6"/>
      <c r="CB165" s="6"/>
      <c r="CC165" s="6"/>
      <c r="CD165" s="6"/>
      <c r="CE165" s="6"/>
      <c r="CF165" s="6"/>
      <c r="CG165" s="6"/>
      <c r="CH165" s="6"/>
      <c r="CI165" s="6"/>
      <c r="CJ165" s="6"/>
      <c r="CK165" s="6"/>
      <c r="CL165" s="6"/>
      <c r="CM165" s="6"/>
      <c r="CN165" s="6"/>
      <c r="CO165" s="6"/>
      <c r="CP165" s="6"/>
      <c r="CQ165" s="6"/>
    </row>
    <row r="166" spans="1:95">
      <c r="A166" s="1">
        <v>291270</v>
      </c>
      <c r="B166" s="2" t="s">
        <v>170</v>
      </c>
      <c r="C166" s="3">
        <v>35718.799999999996</v>
      </c>
      <c r="D166" s="3">
        <v>2747.6</v>
      </c>
      <c r="E166" s="4">
        <v>13</v>
      </c>
      <c r="F166" s="4"/>
      <c r="G166" s="4"/>
      <c r="H166" s="5">
        <v>1373.8</v>
      </c>
      <c r="I166" s="5">
        <v>1831.7</v>
      </c>
      <c r="J166" s="6">
        <v>2747.6</v>
      </c>
      <c r="K166" s="6">
        <v>5495.2</v>
      </c>
      <c r="L166" s="6">
        <v>8242.7999999999993</v>
      </c>
      <c r="M166" s="6">
        <v>10990.4</v>
      </c>
      <c r="N166" s="6">
        <v>13738</v>
      </c>
      <c r="O166" s="6">
        <v>16485.599999999999</v>
      </c>
      <c r="P166" s="6">
        <v>19233.2</v>
      </c>
      <c r="Q166" s="6">
        <v>21980.799999999999</v>
      </c>
      <c r="R166" s="6">
        <v>24728.399999999998</v>
      </c>
      <c r="S166" s="6">
        <v>27476</v>
      </c>
      <c r="T166" s="6">
        <v>30223.599999999999</v>
      </c>
      <c r="U166" s="6">
        <v>32971.199999999997</v>
      </c>
      <c r="V166" s="6">
        <v>35718.799999999996</v>
      </c>
      <c r="W166" s="6">
        <v>37092.6</v>
      </c>
      <c r="X166" s="6">
        <v>38466.399999999994</v>
      </c>
      <c r="Y166" s="6">
        <v>39840.199999999997</v>
      </c>
      <c r="Z166" s="6">
        <v>41213.999999999993</v>
      </c>
      <c r="AA166" s="6">
        <v>42587.799999999996</v>
      </c>
      <c r="AB166" s="6">
        <v>43961.599999999991</v>
      </c>
      <c r="AC166" s="6">
        <v>45335.399999999994</v>
      </c>
      <c r="AD166" s="6">
        <v>46709.2</v>
      </c>
      <c r="AE166" s="6">
        <v>48082.999999999993</v>
      </c>
      <c r="AF166" s="6">
        <v>49456.799999999996</v>
      </c>
      <c r="AG166" s="6">
        <v>50830.599999999991</v>
      </c>
      <c r="AH166" s="6">
        <v>52204.399999999994</v>
      </c>
      <c r="AI166" s="6">
        <v>53578.2</v>
      </c>
      <c r="AJ166" s="6">
        <v>54952</v>
      </c>
      <c r="AK166" s="6">
        <v>56325.799999999996</v>
      </c>
      <c r="AL166" s="6">
        <v>57699.599999999991</v>
      </c>
      <c r="AM166" s="6">
        <v>59073.399999999994</v>
      </c>
      <c r="AN166" s="6">
        <v>60447.199999999997</v>
      </c>
      <c r="AO166" s="6">
        <v>61821</v>
      </c>
      <c r="AP166" s="6">
        <v>63194.799999999996</v>
      </c>
      <c r="AQ166" s="6">
        <v>64568.599999999991</v>
      </c>
      <c r="AR166" s="6">
        <v>65942.399999999994</v>
      </c>
      <c r="AS166" s="6">
        <v>67316.2</v>
      </c>
      <c r="AT166" s="6">
        <v>68690</v>
      </c>
      <c r="AU166" s="6">
        <v>70063.799999999988</v>
      </c>
      <c r="AV166" s="6">
        <v>71437.599999999991</v>
      </c>
      <c r="AW166" s="6">
        <v>72811.399999999994</v>
      </c>
      <c r="AX166" s="6">
        <v>74185.2</v>
      </c>
      <c r="AY166" s="6">
        <v>75559</v>
      </c>
      <c r="AZ166" s="6">
        <v>76932.799999999988</v>
      </c>
      <c r="BA166" s="6">
        <v>78306.599999999991</v>
      </c>
      <c r="BB166" s="6">
        <v>79680.399999999994</v>
      </c>
      <c r="BC166" s="6"/>
      <c r="BD166" s="6"/>
      <c r="BE166" s="6"/>
      <c r="BF166" s="6"/>
      <c r="BG166" s="6"/>
      <c r="BH166" s="6"/>
      <c r="BI166" s="6"/>
      <c r="BJ166" s="6"/>
      <c r="BK166" s="6"/>
      <c r="BL166" s="6"/>
      <c r="BM166" s="6"/>
      <c r="BN166" s="6"/>
      <c r="BO166" s="6"/>
      <c r="BP166" s="6"/>
      <c r="BQ166" s="6"/>
      <c r="BR166" s="6"/>
      <c r="BS166" s="6"/>
      <c r="BT166" s="6"/>
      <c r="BU166" s="6"/>
      <c r="BV166" s="6"/>
      <c r="BW166" s="6"/>
      <c r="BX166" s="6"/>
      <c r="BY166" s="6"/>
      <c r="BZ166" s="6"/>
      <c r="CA166" s="6"/>
      <c r="CB166" s="6"/>
      <c r="CC166" s="6"/>
      <c r="CD166" s="6"/>
      <c r="CE166" s="6"/>
      <c r="CF166" s="6"/>
      <c r="CG166" s="6"/>
      <c r="CH166" s="6"/>
      <c r="CI166" s="6"/>
      <c r="CJ166" s="6"/>
      <c r="CK166" s="6"/>
      <c r="CL166" s="6"/>
      <c r="CM166" s="6"/>
      <c r="CN166" s="6"/>
      <c r="CO166" s="6"/>
      <c r="CP166" s="6"/>
      <c r="CQ166" s="6"/>
    </row>
    <row r="167" spans="1:95">
      <c r="A167" s="1">
        <v>291280</v>
      </c>
      <c r="B167" s="2" t="s">
        <v>171</v>
      </c>
      <c r="C167" s="3">
        <v>35703.200000000004</v>
      </c>
      <c r="D167" s="3">
        <v>2746.4</v>
      </c>
      <c r="E167" s="4">
        <v>13</v>
      </c>
      <c r="F167" s="4"/>
      <c r="G167" s="4"/>
      <c r="H167" s="5">
        <v>1373.2</v>
      </c>
      <c r="I167" s="5">
        <v>1830.9</v>
      </c>
      <c r="J167" s="6">
        <v>2746.4</v>
      </c>
      <c r="K167" s="6">
        <v>5492.8</v>
      </c>
      <c r="L167" s="6">
        <v>8239.2000000000007</v>
      </c>
      <c r="M167" s="6">
        <v>10985.6</v>
      </c>
      <c r="N167" s="6">
        <v>13732</v>
      </c>
      <c r="O167" s="6">
        <v>16478.400000000001</v>
      </c>
      <c r="P167" s="6">
        <v>19224.8</v>
      </c>
      <c r="Q167" s="6">
        <v>21971.200000000001</v>
      </c>
      <c r="R167" s="6">
        <v>24717.600000000002</v>
      </c>
      <c r="S167" s="6">
        <v>27464</v>
      </c>
      <c r="T167" s="6">
        <v>30210.400000000001</v>
      </c>
      <c r="U167" s="6">
        <v>32956.800000000003</v>
      </c>
      <c r="V167" s="6">
        <v>35703.200000000004</v>
      </c>
      <c r="W167" s="6">
        <v>37076.400000000001</v>
      </c>
      <c r="X167" s="6">
        <v>38449.600000000006</v>
      </c>
      <c r="Y167" s="6">
        <v>39822.800000000003</v>
      </c>
      <c r="Z167" s="6">
        <v>41196.000000000007</v>
      </c>
      <c r="AA167" s="6">
        <v>42569.200000000004</v>
      </c>
      <c r="AB167" s="6">
        <v>43942.400000000009</v>
      </c>
      <c r="AC167" s="6">
        <v>45315.600000000006</v>
      </c>
      <c r="AD167" s="6">
        <v>46688.800000000003</v>
      </c>
      <c r="AE167" s="6">
        <v>48062.000000000007</v>
      </c>
      <c r="AF167" s="6">
        <v>49435.200000000004</v>
      </c>
      <c r="AG167" s="6">
        <v>50808.400000000009</v>
      </c>
      <c r="AH167" s="6">
        <v>52181.600000000006</v>
      </c>
      <c r="AI167" s="6">
        <v>53554.8</v>
      </c>
      <c r="AJ167" s="6">
        <v>54928</v>
      </c>
      <c r="AK167" s="6">
        <v>56301.200000000004</v>
      </c>
      <c r="AL167" s="6">
        <v>57674.400000000009</v>
      </c>
      <c r="AM167" s="6">
        <v>59047.600000000006</v>
      </c>
      <c r="AN167" s="6">
        <v>60420.800000000003</v>
      </c>
      <c r="AO167" s="6">
        <v>61794</v>
      </c>
      <c r="AP167" s="6">
        <v>63167.200000000004</v>
      </c>
      <c r="AQ167" s="6">
        <v>64540.400000000009</v>
      </c>
      <c r="AR167" s="6">
        <v>65913.600000000006</v>
      </c>
      <c r="AS167" s="6">
        <v>67286.8</v>
      </c>
      <c r="AT167" s="6">
        <v>68660</v>
      </c>
      <c r="AU167" s="6">
        <v>70033.200000000012</v>
      </c>
      <c r="AV167" s="6">
        <v>71406.400000000009</v>
      </c>
      <c r="AW167" s="6">
        <v>72779.600000000006</v>
      </c>
      <c r="AX167" s="6">
        <v>74152.800000000003</v>
      </c>
      <c r="AY167" s="6">
        <v>75526</v>
      </c>
      <c r="AZ167" s="6">
        <v>76899.200000000012</v>
      </c>
      <c r="BA167" s="6">
        <v>78272.400000000009</v>
      </c>
      <c r="BB167" s="6">
        <v>79645.600000000006</v>
      </c>
      <c r="BC167" s="6"/>
      <c r="BD167" s="6"/>
      <c r="BE167" s="6"/>
      <c r="BF167" s="6"/>
      <c r="BG167" s="6"/>
      <c r="BH167" s="6"/>
      <c r="BI167" s="6"/>
      <c r="BJ167" s="6"/>
      <c r="BK167" s="6"/>
      <c r="BL167" s="6"/>
      <c r="BM167" s="6"/>
      <c r="BN167" s="6"/>
      <c r="BO167" s="6"/>
      <c r="BP167" s="6"/>
      <c r="BQ167" s="6"/>
      <c r="BR167" s="6"/>
      <c r="BS167" s="6"/>
      <c r="BT167" s="6"/>
      <c r="BU167" s="6"/>
      <c r="BV167" s="6"/>
      <c r="BW167" s="6"/>
      <c r="BX167" s="6"/>
      <c r="BY167" s="6"/>
      <c r="BZ167" s="6"/>
      <c r="CA167" s="6"/>
      <c r="CB167" s="6"/>
      <c r="CC167" s="6"/>
      <c r="CD167" s="6"/>
      <c r="CE167" s="6"/>
      <c r="CF167" s="6"/>
      <c r="CG167" s="6"/>
      <c r="CH167" s="6"/>
      <c r="CI167" s="6"/>
      <c r="CJ167" s="6"/>
      <c r="CK167" s="6"/>
      <c r="CL167" s="6"/>
      <c r="CM167" s="6"/>
      <c r="CN167" s="6"/>
      <c r="CO167" s="6"/>
      <c r="CP167" s="6"/>
      <c r="CQ167" s="6"/>
    </row>
    <row r="168" spans="1:95" s="13" customFormat="1">
      <c r="A168" s="11">
        <v>301070</v>
      </c>
      <c r="B168" s="10" t="s">
        <v>172</v>
      </c>
      <c r="C168" s="3">
        <v>48484</v>
      </c>
      <c r="D168" s="3">
        <v>2852</v>
      </c>
      <c r="E168" s="12">
        <v>17</v>
      </c>
      <c r="F168" s="12"/>
      <c r="G168" s="12"/>
      <c r="H168" s="5">
        <v>1426</v>
      </c>
      <c r="I168" s="5">
        <v>1901.3</v>
      </c>
      <c r="J168" s="6">
        <v>2852</v>
      </c>
      <c r="K168" s="6">
        <v>5704</v>
      </c>
      <c r="L168" s="6">
        <v>8556</v>
      </c>
      <c r="M168" s="6">
        <v>11408</v>
      </c>
      <c r="N168" s="6">
        <v>14260</v>
      </c>
      <c r="O168" s="6">
        <v>17112</v>
      </c>
      <c r="P168" s="6">
        <v>19964</v>
      </c>
      <c r="Q168" s="6">
        <v>22816</v>
      </c>
      <c r="R168" s="6">
        <v>25668</v>
      </c>
      <c r="S168" s="6">
        <v>28520</v>
      </c>
      <c r="T168" s="6">
        <v>31372</v>
      </c>
      <c r="U168" s="6">
        <v>34224</v>
      </c>
      <c r="V168" s="6">
        <v>37076</v>
      </c>
      <c r="W168" s="6">
        <v>39928</v>
      </c>
      <c r="X168" s="6">
        <v>42780</v>
      </c>
      <c r="Y168" s="6">
        <v>45632</v>
      </c>
      <c r="Z168" s="6">
        <v>48484</v>
      </c>
      <c r="AA168" s="6">
        <v>49910</v>
      </c>
      <c r="AB168" s="6">
        <v>51336</v>
      </c>
      <c r="AC168" s="6">
        <v>52762</v>
      </c>
      <c r="AD168" s="6">
        <v>54188</v>
      </c>
      <c r="AE168" s="6">
        <v>55614</v>
      </c>
      <c r="AF168" s="6">
        <v>57040</v>
      </c>
      <c r="AG168" s="6">
        <v>58466</v>
      </c>
      <c r="AH168" s="6">
        <v>59892</v>
      </c>
      <c r="AI168" s="6">
        <v>61318</v>
      </c>
      <c r="AJ168" s="6">
        <v>62744</v>
      </c>
      <c r="AK168" s="6">
        <v>64170</v>
      </c>
      <c r="AL168" s="6">
        <v>65596</v>
      </c>
      <c r="AM168" s="6">
        <v>67022</v>
      </c>
      <c r="AN168" s="6">
        <v>68448</v>
      </c>
      <c r="AO168" s="6">
        <v>69874</v>
      </c>
      <c r="AP168" s="6">
        <v>71300</v>
      </c>
      <c r="AQ168" s="6">
        <v>72726</v>
      </c>
      <c r="AR168" s="6">
        <v>74152</v>
      </c>
      <c r="AS168" s="6">
        <v>75578</v>
      </c>
      <c r="AT168" s="6">
        <v>77004</v>
      </c>
      <c r="AU168" s="6">
        <v>78430</v>
      </c>
      <c r="AV168" s="6">
        <v>79856</v>
      </c>
      <c r="AW168" s="6">
        <v>81282</v>
      </c>
      <c r="AX168" s="6">
        <v>82708</v>
      </c>
      <c r="AY168" s="6">
        <v>84134</v>
      </c>
      <c r="AZ168" s="6">
        <v>85560</v>
      </c>
      <c r="BA168" s="6">
        <v>86986</v>
      </c>
      <c r="BB168" s="6">
        <v>88412</v>
      </c>
      <c r="BC168" s="6"/>
      <c r="BD168" s="6"/>
      <c r="BE168" s="6"/>
      <c r="BF168" s="6"/>
      <c r="BG168" s="6"/>
      <c r="BH168" s="6"/>
      <c r="BI168" s="6"/>
      <c r="BJ168" s="6"/>
      <c r="BK168" s="6"/>
      <c r="BL168" s="6"/>
      <c r="BM168" s="6"/>
      <c r="BN168" s="6"/>
      <c r="BO168" s="6"/>
      <c r="BP168" s="6"/>
      <c r="BQ168" s="6"/>
      <c r="BR168" s="6"/>
      <c r="BS168" s="6"/>
      <c r="BT168" s="6"/>
      <c r="BU168" s="6"/>
      <c r="BV168" s="6"/>
      <c r="BW168" s="6"/>
      <c r="BX168" s="6"/>
      <c r="BY168" s="6"/>
      <c r="BZ168" s="6"/>
      <c r="CA168" s="6"/>
      <c r="CB168" s="6"/>
      <c r="CC168" s="6"/>
      <c r="CD168" s="6"/>
      <c r="CE168" s="6"/>
      <c r="CF168" s="6"/>
      <c r="CG168" s="6"/>
      <c r="CH168" s="6"/>
      <c r="CI168" s="6"/>
      <c r="CJ168" s="6"/>
      <c r="CK168" s="6"/>
      <c r="CL168" s="6"/>
      <c r="CM168" s="6"/>
      <c r="CN168" s="6"/>
      <c r="CO168" s="6"/>
      <c r="CP168" s="6"/>
      <c r="CQ168" s="6"/>
    </row>
    <row r="169" spans="1:95" s="13" customFormat="1">
      <c r="A169" s="11">
        <v>301110</v>
      </c>
      <c r="B169" s="10" t="s">
        <v>173</v>
      </c>
      <c r="C169" s="3">
        <v>56317.5</v>
      </c>
      <c r="D169" s="3">
        <v>3754.5</v>
      </c>
      <c r="E169" s="12">
        <v>15</v>
      </c>
      <c r="F169" s="12"/>
      <c r="G169" s="12"/>
      <c r="H169" s="5">
        <v>1877.3</v>
      </c>
      <c r="I169" s="5">
        <v>2503</v>
      </c>
      <c r="J169" s="6">
        <v>3754.5</v>
      </c>
      <c r="K169" s="6">
        <v>7509</v>
      </c>
      <c r="L169" s="6">
        <v>11263.5</v>
      </c>
      <c r="M169" s="6">
        <v>15018</v>
      </c>
      <c r="N169" s="6">
        <v>18772.5</v>
      </c>
      <c r="O169" s="6">
        <v>22527</v>
      </c>
      <c r="P169" s="6">
        <v>26281.5</v>
      </c>
      <c r="Q169" s="6">
        <v>30036</v>
      </c>
      <c r="R169" s="6">
        <v>33790.5</v>
      </c>
      <c r="S169" s="6">
        <v>37545</v>
      </c>
      <c r="T169" s="6">
        <v>41299.5</v>
      </c>
      <c r="U169" s="6">
        <v>45054</v>
      </c>
      <c r="V169" s="6">
        <v>48808.5</v>
      </c>
      <c r="W169" s="6">
        <v>52563</v>
      </c>
      <c r="X169" s="6">
        <v>56317.5</v>
      </c>
      <c r="Y169" s="6">
        <v>58194.8</v>
      </c>
      <c r="Z169" s="6">
        <v>60072.1</v>
      </c>
      <c r="AA169" s="6">
        <v>61949.4</v>
      </c>
      <c r="AB169" s="6">
        <v>63826.7</v>
      </c>
      <c r="AC169" s="6">
        <v>65704</v>
      </c>
      <c r="AD169" s="6">
        <v>67581.3</v>
      </c>
      <c r="AE169" s="6">
        <v>69458.600000000006</v>
      </c>
      <c r="AF169" s="6">
        <v>71335.899999999994</v>
      </c>
      <c r="AG169" s="6">
        <v>73213.2</v>
      </c>
      <c r="AH169" s="6">
        <v>75090.5</v>
      </c>
      <c r="AI169" s="6">
        <v>76967.8</v>
      </c>
      <c r="AJ169" s="6">
        <v>78845.100000000006</v>
      </c>
      <c r="AK169" s="6">
        <v>80722.399999999994</v>
      </c>
      <c r="AL169" s="6">
        <v>82599.7</v>
      </c>
      <c r="AM169" s="6">
        <v>84477</v>
      </c>
      <c r="AN169" s="6">
        <v>86354.3</v>
      </c>
      <c r="AO169" s="6">
        <v>88231.6</v>
      </c>
      <c r="AP169" s="6">
        <v>90108.9</v>
      </c>
      <c r="AQ169" s="6">
        <v>91986.2</v>
      </c>
      <c r="AR169" s="6">
        <v>93863.5</v>
      </c>
      <c r="AS169" s="6">
        <v>95740.799999999988</v>
      </c>
      <c r="AT169" s="6">
        <v>97618.1</v>
      </c>
      <c r="AU169" s="6">
        <v>99495.4</v>
      </c>
      <c r="AV169" s="6">
        <v>101372.7</v>
      </c>
      <c r="AW169" s="6">
        <v>103250</v>
      </c>
      <c r="AX169" s="6">
        <v>105127.29999999999</v>
      </c>
      <c r="AY169" s="6">
        <v>107004.6</v>
      </c>
      <c r="AZ169" s="6">
        <v>108881.9</v>
      </c>
      <c r="BA169" s="6">
        <v>110759.2</v>
      </c>
      <c r="BB169" s="6">
        <v>112636.5</v>
      </c>
      <c r="BC169" s="6"/>
      <c r="BD169" s="6"/>
      <c r="BE169" s="6"/>
      <c r="BF169" s="6"/>
      <c r="BG169" s="6"/>
      <c r="BH169" s="6"/>
      <c r="BI169" s="6"/>
      <c r="BJ169" s="6"/>
      <c r="BK169" s="6"/>
      <c r="BL169" s="6"/>
      <c r="BM169" s="6"/>
      <c r="BN169" s="6"/>
      <c r="BO169" s="6"/>
      <c r="BP169" s="6"/>
      <c r="BQ169" s="6"/>
      <c r="BR169" s="6"/>
      <c r="BS169" s="6"/>
      <c r="BT169" s="6"/>
      <c r="BU169" s="6"/>
      <c r="BV169" s="6"/>
      <c r="BW169" s="6"/>
      <c r="BX169" s="6"/>
      <c r="BY169" s="6"/>
      <c r="BZ169" s="6"/>
      <c r="CA169" s="6"/>
      <c r="CB169" s="6"/>
      <c r="CC169" s="6"/>
      <c r="CD169" s="6"/>
      <c r="CE169" s="6"/>
      <c r="CF169" s="6"/>
      <c r="CG169" s="6"/>
      <c r="CH169" s="6"/>
      <c r="CI169" s="6"/>
      <c r="CJ169" s="6"/>
      <c r="CK169" s="6"/>
      <c r="CL169" s="6"/>
      <c r="CM169" s="6"/>
      <c r="CN169" s="6"/>
      <c r="CO169" s="6"/>
      <c r="CP169" s="6"/>
      <c r="CQ169" s="6"/>
    </row>
    <row r="170" spans="1:95">
      <c r="A170" s="1">
        <v>301140</v>
      </c>
      <c r="B170" s="2" t="s">
        <v>174</v>
      </c>
      <c r="C170" s="3">
        <v>15376.199999999999</v>
      </c>
      <c r="D170" s="3">
        <v>2562.6999999999998</v>
      </c>
      <c r="E170" s="4">
        <v>6</v>
      </c>
      <c r="F170" s="4"/>
      <c r="G170" s="4"/>
      <c r="H170" s="5">
        <v>1281.4000000000001</v>
      </c>
      <c r="I170" s="5">
        <v>1708.5</v>
      </c>
      <c r="J170" s="6">
        <v>2562.6999999999998</v>
      </c>
      <c r="K170" s="6">
        <v>5125.3999999999996</v>
      </c>
      <c r="L170" s="6">
        <v>7688.0999999999995</v>
      </c>
      <c r="M170" s="6">
        <v>10250.799999999999</v>
      </c>
      <c r="N170" s="6">
        <v>12813.5</v>
      </c>
      <c r="O170" s="6">
        <v>15376.199999999999</v>
      </c>
      <c r="P170" s="6">
        <v>16657.599999999999</v>
      </c>
      <c r="Q170" s="6">
        <v>17939</v>
      </c>
      <c r="R170" s="6">
        <v>19220.399999999998</v>
      </c>
      <c r="S170" s="6">
        <v>20501.8</v>
      </c>
      <c r="T170" s="6">
        <v>21783.199999999997</v>
      </c>
      <c r="U170" s="6">
        <v>23064.6</v>
      </c>
      <c r="V170" s="6">
        <v>24346</v>
      </c>
      <c r="W170" s="6">
        <v>25627.4</v>
      </c>
      <c r="X170" s="6">
        <v>26908.799999999999</v>
      </c>
      <c r="Y170" s="6">
        <v>28190.199999999997</v>
      </c>
      <c r="Z170" s="6">
        <v>29471.599999999999</v>
      </c>
      <c r="AA170" s="6">
        <v>30753</v>
      </c>
      <c r="AB170" s="6">
        <v>32034.400000000001</v>
      </c>
      <c r="AC170" s="6">
        <v>33315.800000000003</v>
      </c>
      <c r="AD170" s="6">
        <v>34597.199999999997</v>
      </c>
      <c r="AE170" s="6">
        <v>35878.6</v>
      </c>
      <c r="AF170" s="6">
        <v>37160</v>
      </c>
      <c r="AG170" s="6">
        <v>38441.4</v>
      </c>
      <c r="AH170" s="6">
        <v>39722.800000000003</v>
      </c>
      <c r="AI170" s="6">
        <v>41004.199999999997</v>
      </c>
      <c r="AJ170" s="6">
        <v>42285.599999999999</v>
      </c>
      <c r="AK170" s="6">
        <v>43567</v>
      </c>
      <c r="AL170" s="6">
        <v>44848.4</v>
      </c>
      <c r="AM170" s="6">
        <v>46129.8</v>
      </c>
      <c r="AN170" s="6">
        <v>47411.200000000004</v>
      </c>
      <c r="AO170" s="6">
        <v>48692.6</v>
      </c>
      <c r="AP170" s="6">
        <v>49974</v>
      </c>
      <c r="AQ170" s="6">
        <v>51255.4</v>
      </c>
      <c r="AR170" s="6">
        <v>52536.800000000003</v>
      </c>
      <c r="AS170" s="6">
        <v>53818.2</v>
      </c>
      <c r="AT170" s="6">
        <v>55099.6</v>
      </c>
      <c r="AU170" s="6">
        <v>56381</v>
      </c>
      <c r="AV170" s="6">
        <v>57662.400000000001</v>
      </c>
      <c r="AW170" s="6">
        <v>58943.8</v>
      </c>
      <c r="AX170" s="6">
        <v>60225.2</v>
      </c>
      <c r="AY170" s="6">
        <v>61506.6</v>
      </c>
      <c r="AZ170" s="6">
        <v>62788</v>
      </c>
      <c r="BA170" s="6">
        <v>64069.4</v>
      </c>
      <c r="BB170" s="6">
        <v>65350.8</v>
      </c>
      <c r="BC170" s="6"/>
      <c r="BD170" s="6"/>
      <c r="BE170" s="6"/>
      <c r="BF170" s="6"/>
      <c r="BG170" s="6"/>
      <c r="BH170" s="6"/>
      <c r="BI170" s="6"/>
      <c r="BJ170" s="6"/>
      <c r="BK170" s="6"/>
      <c r="BL170" s="6"/>
      <c r="BM170" s="6"/>
      <c r="BN170" s="6"/>
      <c r="BO170" s="6"/>
      <c r="BP170" s="6"/>
      <c r="BQ170" s="6"/>
      <c r="BR170" s="6"/>
      <c r="BS170" s="6"/>
      <c r="BT170" s="6"/>
      <c r="BU170" s="6"/>
      <c r="BV170" s="6"/>
      <c r="BW170" s="6"/>
      <c r="BX170" s="6"/>
      <c r="BY170" s="6"/>
      <c r="BZ170" s="6"/>
      <c r="CA170" s="6"/>
      <c r="CB170" s="6"/>
      <c r="CC170" s="6"/>
      <c r="CD170" s="6"/>
      <c r="CE170" s="6"/>
      <c r="CF170" s="6"/>
      <c r="CG170" s="6"/>
      <c r="CH170" s="6"/>
      <c r="CI170" s="6"/>
      <c r="CJ170" s="6"/>
      <c r="CK170" s="6"/>
      <c r="CL170" s="6"/>
      <c r="CM170" s="6"/>
      <c r="CN170" s="6"/>
      <c r="CO170" s="6"/>
      <c r="CP170" s="6"/>
      <c r="CQ170" s="6"/>
    </row>
    <row r="171" spans="1:95" s="13" customFormat="1">
      <c r="A171" s="11">
        <v>311010</v>
      </c>
      <c r="B171" s="10" t="s">
        <v>175</v>
      </c>
      <c r="C171" s="3">
        <v>20347.2</v>
      </c>
      <c r="D171" s="3">
        <v>2543.4</v>
      </c>
      <c r="E171" s="12">
        <v>8</v>
      </c>
      <c r="F171" s="12"/>
      <c r="G171" s="12"/>
      <c r="H171" s="5">
        <v>1271.7</v>
      </c>
      <c r="I171" s="5">
        <v>1695.6</v>
      </c>
      <c r="J171" s="6">
        <v>2543.4</v>
      </c>
      <c r="K171" s="6">
        <v>5086.8</v>
      </c>
      <c r="L171" s="6">
        <v>7630.2000000000007</v>
      </c>
      <c r="M171" s="6">
        <v>10173.6</v>
      </c>
      <c r="N171" s="6">
        <v>12717</v>
      </c>
      <c r="O171" s="6">
        <v>15260.400000000001</v>
      </c>
      <c r="P171" s="6">
        <v>17803.8</v>
      </c>
      <c r="Q171" s="6">
        <v>20347.2</v>
      </c>
      <c r="R171" s="6">
        <v>21618.9</v>
      </c>
      <c r="S171" s="6">
        <v>22890.600000000002</v>
      </c>
      <c r="T171" s="6">
        <v>24162.300000000003</v>
      </c>
      <c r="U171" s="6">
        <v>25434</v>
      </c>
      <c r="V171" s="6">
        <v>26705.7</v>
      </c>
      <c r="W171" s="6">
        <v>27977.4</v>
      </c>
      <c r="X171" s="6">
        <v>29249.1</v>
      </c>
      <c r="Y171" s="6">
        <v>30520.800000000003</v>
      </c>
      <c r="Z171" s="6">
        <v>31792.5</v>
      </c>
      <c r="AA171" s="6">
        <v>33064.199999999997</v>
      </c>
      <c r="AB171" s="6">
        <v>34335.9</v>
      </c>
      <c r="AC171" s="6">
        <v>35607.600000000006</v>
      </c>
      <c r="AD171" s="6">
        <v>36879.300000000003</v>
      </c>
      <c r="AE171" s="6">
        <v>38151</v>
      </c>
      <c r="AF171" s="6">
        <v>39422.699999999997</v>
      </c>
      <c r="AG171" s="6">
        <v>40694.400000000001</v>
      </c>
      <c r="AH171" s="6">
        <v>41966.100000000006</v>
      </c>
      <c r="AI171" s="6">
        <v>43237.8</v>
      </c>
      <c r="AJ171" s="6">
        <v>44509.5</v>
      </c>
      <c r="AK171" s="6">
        <v>45781.2</v>
      </c>
      <c r="AL171" s="6">
        <v>47052.9</v>
      </c>
      <c r="AM171" s="6">
        <v>48324.600000000006</v>
      </c>
      <c r="AN171" s="6">
        <v>49596.3</v>
      </c>
      <c r="AO171" s="6">
        <v>50868</v>
      </c>
      <c r="AP171" s="6">
        <v>52139.7</v>
      </c>
      <c r="AQ171" s="6">
        <v>53411.400000000009</v>
      </c>
      <c r="AR171" s="6">
        <v>54683.100000000006</v>
      </c>
      <c r="AS171" s="6">
        <v>55954.8</v>
      </c>
      <c r="AT171" s="6">
        <v>57226.5</v>
      </c>
      <c r="AU171" s="6">
        <v>58498.2</v>
      </c>
      <c r="AV171" s="6">
        <v>59769.900000000009</v>
      </c>
      <c r="AW171" s="6">
        <v>61041.600000000006</v>
      </c>
      <c r="AX171" s="6">
        <v>62313.3</v>
      </c>
      <c r="AY171" s="6">
        <v>63585</v>
      </c>
      <c r="AZ171" s="6">
        <v>64856.7</v>
      </c>
      <c r="BA171" s="6">
        <v>66128.400000000009</v>
      </c>
      <c r="BB171" s="6">
        <v>67400.100000000006</v>
      </c>
      <c r="BC171" s="6"/>
      <c r="BD171" s="6"/>
      <c r="BE171" s="6"/>
      <c r="BF171" s="6"/>
      <c r="BG171" s="6"/>
      <c r="BH171" s="6"/>
      <c r="BI171" s="6"/>
      <c r="BJ171" s="6"/>
      <c r="BK171" s="6"/>
      <c r="BL171" s="6"/>
      <c r="BM171" s="6"/>
      <c r="BN171" s="6"/>
      <c r="BO171" s="6"/>
      <c r="BP171" s="6"/>
      <c r="BQ171" s="6"/>
      <c r="BR171" s="6"/>
      <c r="BS171" s="6"/>
      <c r="BT171" s="6"/>
      <c r="BU171" s="6"/>
      <c r="BV171" s="6"/>
      <c r="BW171" s="6"/>
      <c r="BX171" s="6"/>
      <c r="BY171" s="6"/>
      <c r="BZ171" s="6"/>
      <c r="CA171" s="6"/>
      <c r="CB171" s="6"/>
      <c r="CC171" s="6"/>
      <c r="CD171" s="6"/>
      <c r="CE171" s="6"/>
      <c r="CF171" s="6"/>
      <c r="CG171" s="6"/>
      <c r="CH171" s="6"/>
      <c r="CI171" s="6"/>
      <c r="CJ171" s="6"/>
      <c r="CK171" s="6"/>
      <c r="CL171" s="6"/>
      <c r="CM171" s="6"/>
      <c r="CN171" s="6"/>
      <c r="CO171" s="6"/>
      <c r="CP171" s="6"/>
      <c r="CQ171" s="6"/>
    </row>
    <row r="172" spans="1:95" s="13" customFormat="1">
      <c r="A172" s="11">
        <v>311020</v>
      </c>
      <c r="B172" s="10" t="s">
        <v>176</v>
      </c>
      <c r="C172" s="3">
        <v>12175.5</v>
      </c>
      <c r="D172" s="3">
        <v>2435.1</v>
      </c>
      <c r="E172" s="12">
        <v>5</v>
      </c>
      <c r="F172" s="12"/>
      <c r="G172" s="12"/>
      <c r="H172" s="5">
        <v>1217.5999999999999</v>
      </c>
      <c r="I172" s="5">
        <v>1623.4</v>
      </c>
      <c r="J172" s="6">
        <v>2435.1</v>
      </c>
      <c r="K172" s="6">
        <v>4870.2</v>
      </c>
      <c r="L172" s="6">
        <v>7305.2999999999993</v>
      </c>
      <c r="M172" s="6">
        <v>9740.4</v>
      </c>
      <c r="N172" s="6">
        <v>12175.5</v>
      </c>
      <c r="O172" s="6">
        <v>13393.1</v>
      </c>
      <c r="P172" s="6">
        <v>14610.7</v>
      </c>
      <c r="Q172" s="6">
        <v>15828.3</v>
      </c>
      <c r="R172" s="6">
        <v>17045.900000000001</v>
      </c>
      <c r="S172" s="6">
        <v>18263.5</v>
      </c>
      <c r="T172" s="6">
        <v>19481.099999999999</v>
      </c>
      <c r="U172" s="6">
        <v>20698.699999999997</v>
      </c>
      <c r="V172" s="6">
        <v>21916.3</v>
      </c>
      <c r="W172" s="6">
        <v>23133.9</v>
      </c>
      <c r="X172" s="6">
        <v>24351.5</v>
      </c>
      <c r="Y172" s="6">
        <v>25569.1</v>
      </c>
      <c r="Z172" s="6">
        <v>26786.699999999997</v>
      </c>
      <c r="AA172" s="6">
        <v>28004.3</v>
      </c>
      <c r="AB172" s="6">
        <v>29221.899999999998</v>
      </c>
      <c r="AC172" s="6">
        <v>30439.5</v>
      </c>
      <c r="AD172" s="6">
        <v>31657.1</v>
      </c>
      <c r="AE172" s="6">
        <v>32874.699999999997</v>
      </c>
      <c r="AF172" s="6">
        <v>34092.300000000003</v>
      </c>
      <c r="AG172" s="6">
        <v>35309.899999999994</v>
      </c>
      <c r="AH172" s="6">
        <v>36527.5</v>
      </c>
      <c r="AI172" s="6">
        <v>37745.1</v>
      </c>
      <c r="AJ172" s="6">
        <v>38962.699999999997</v>
      </c>
      <c r="AK172" s="6">
        <v>40180.300000000003</v>
      </c>
      <c r="AL172" s="6">
        <v>41397.899999999994</v>
      </c>
      <c r="AM172" s="6">
        <v>42615.5</v>
      </c>
      <c r="AN172" s="6">
        <v>43833.1</v>
      </c>
      <c r="AO172" s="6">
        <v>45050.7</v>
      </c>
      <c r="AP172" s="6">
        <v>46268.299999999996</v>
      </c>
      <c r="AQ172" s="6">
        <v>47485.899999999994</v>
      </c>
      <c r="AR172" s="6">
        <v>48703.5</v>
      </c>
      <c r="AS172" s="6">
        <v>49921.1</v>
      </c>
      <c r="AT172" s="6">
        <v>51138.7</v>
      </c>
      <c r="AU172" s="6">
        <v>52356.299999999996</v>
      </c>
      <c r="AV172" s="6">
        <v>53573.899999999994</v>
      </c>
      <c r="AW172" s="6">
        <v>54791.5</v>
      </c>
      <c r="AX172" s="6">
        <v>56009.1</v>
      </c>
      <c r="AY172" s="6">
        <v>57226.7</v>
      </c>
      <c r="AZ172" s="6">
        <v>58444.299999999996</v>
      </c>
      <c r="BA172" s="6">
        <v>59661.899999999994</v>
      </c>
      <c r="BB172" s="6">
        <v>60879.5</v>
      </c>
      <c r="BC172" s="6"/>
      <c r="BD172" s="6"/>
      <c r="BE172" s="6"/>
      <c r="BF172" s="6"/>
      <c r="BG172" s="6"/>
      <c r="BH172" s="6"/>
      <c r="BI172" s="6"/>
      <c r="BJ172" s="6"/>
      <c r="BK172" s="6"/>
      <c r="BL172" s="6"/>
      <c r="BM172" s="6"/>
      <c r="BN172" s="6"/>
      <c r="BO172" s="6"/>
      <c r="BP172" s="6"/>
      <c r="BQ172" s="6"/>
      <c r="BR172" s="6"/>
      <c r="BS172" s="6"/>
      <c r="BT172" s="6"/>
      <c r="BU172" s="6"/>
      <c r="BV172" s="6"/>
      <c r="BW172" s="6"/>
      <c r="BX172" s="6"/>
      <c r="BY172" s="6"/>
      <c r="BZ172" s="6"/>
      <c r="CA172" s="6"/>
      <c r="CB172" s="6"/>
      <c r="CC172" s="6"/>
      <c r="CD172" s="6"/>
      <c r="CE172" s="6"/>
      <c r="CF172" s="6"/>
      <c r="CG172" s="6"/>
      <c r="CH172" s="6"/>
      <c r="CI172" s="6"/>
      <c r="CJ172" s="6"/>
      <c r="CK172" s="6"/>
      <c r="CL172" s="6"/>
      <c r="CM172" s="6"/>
      <c r="CN172" s="6"/>
      <c r="CO172" s="6"/>
      <c r="CP172" s="6"/>
      <c r="CQ172" s="6"/>
    </row>
    <row r="173" spans="1:95" s="13" customFormat="1">
      <c r="A173" s="11">
        <v>311030</v>
      </c>
      <c r="B173" s="10" t="s">
        <v>177</v>
      </c>
      <c r="C173" s="3">
        <v>16178.400000000001</v>
      </c>
      <c r="D173" s="3">
        <v>2696.4</v>
      </c>
      <c r="E173" s="12">
        <v>6</v>
      </c>
      <c r="F173" s="12"/>
      <c r="G173" s="12"/>
      <c r="H173" s="5">
        <v>1348.2</v>
      </c>
      <c r="I173" s="5">
        <v>1797.6</v>
      </c>
      <c r="J173" s="6">
        <v>2696.4</v>
      </c>
      <c r="K173" s="6">
        <v>5392.8</v>
      </c>
      <c r="L173" s="6">
        <v>8089.2000000000007</v>
      </c>
      <c r="M173" s="6">
        <v>10785.6</v>
      </c>
      <c r="N173" s="6">
        <v>13482</v>
      </c>
      <c r="O173" s="6">
        <v>16178.400000000001</v>
      </c>
      <c r="P173" s="6">
        <v>17526.600000000002</v>
      </c>
      <c r="Q173" s="6">
        <v>18874.800000000003</v>
      </c>
      <c r="R173" s="6">
        <v>20223</v>
      </c>
      <c r="S173" s="6">
        <v>21571.200000000001</v>
      </c>
      <c r="T173" s="6">
        <v>22919.4</v>
      </c>
      <c r="U173" s="6">
        <v>24267.600000000002</v>
      </c>
      <c r="V173" s="6">
        <v>25615.800000000003</v>
      </c>
      <c r="W173" s="6">
        <v>26964</v>
      </c>
      <c r="X173" s="6">
        <v>28312.200000000004</v>
      </c>
      <c r="Y173" s="6">
        <v>29660.400000000001</v>
      </c>
      <c r="Z173" s="6">
        <v>31008.600000000002</v>
      </c>
      <c r="AA173" s="6">
        <v>32356.800000000003</v>
      </c>
      <c r="AB173" s="6">
        <v>33705</v>
      </c>
      <c r="AC173" s="6">
        <v>35053.199999999997</v>
      </c>
      <c r="AD173" s="6">
        <v>36401.4</v>
      </c>
      <c r="AE173" s="6">
        <v>37749.600000000006</v>
      </c>
      <c r="AF173" s="6">
        <v>39097.800000000003</v>
      </c>
      <c r="AG173" s="6">
        <v>40446</v>
      </c>
      <c r="AH173" s="6">
        <v>41794.199999999997</v>
      </c>
      <c r="AI173" s="6">
        <v>43142.400000000001</v>
      </c>
      <c r="AJ173" s="6">
        <v>44490.600000000006</v>
      </c>
      <c r="AK173" s="6">
        <v>45838.8</v>
      </c>
      <c r="AL173" s="6">
        <v>47187</v>
      </c>
      <c r="AM173" s="6">
        <v>48535.200000000004</v>
      </c>
      <c r="AN173" s="6">
        <v>49883.4</v>
      </c>
      <c r="AO173" s="6">
        <v>51231.600000000006</v>
      </c>
      <c r="AP173" s="6">
        <v>52579.8</v>
      </c>
      <c r="AQ173" s="6">
        <v>53928</v>
      </c>
      <c r="AR173" s="6">
        <v>55276.200000000004</v>
      </c>
      <c r="AS173" s="6">
        <v>56624.4</v>
      </c>
      <c r="AT173" s="6">
        <v>57972.600000000006</v>
      </c>
      <c r="AU173" s="6">
        <v>59320.800000000003</v>
      </c>
      <c r="AV173" s="6">
        <v>60669</v>
      </c>
      <c r="AW173" s="6">
        <v>62017.200000000004</v>
      </c>
      <c r="AX173" s="6">
        <v>63365.4</v>
      </c>
      <c r="AY173" s="6">
        <v>64713.600000000006</v>
      </c>
      <c r="AZ173" s="6">
        <v>66061.8</v>
      </c>
      <c r="BA173" s="6">
        <v>67410</v>
      </c>
      <c r="BB173" s="6">
        <v>68758.200000000012</v>
      </c>
      <c r="BC173" s="6"/>
      <c r="BD173" s="6"/>
      <c r="BE173" s="6"/>
      <c r="BF173" s="6"/>
      <c r="BG173" s="6"/>
      <c r="BH173" s="6"/>
      <c r="BI173" s="6"/>
      <c r="BJ173" s="6"/>
      <c r="BK173" s="6"/>
      <c r="BL173" s="6"/>
      <c r="BM173" s="6"/>
      <c r="BN173" s="6"/>
      <c r="BO173" s="6"/>
      <c r="BP173" s="6"/>
      <c r="BQ173" s="6"/>
      <c r="BR173" s="6"/>
      <c r="BS173" s="6"/>
      <c r="BT173" s="6"/>
      <c r="BU173" s="6"/>
      <c r="BV173" s="6"/>
      <c r="BW173" s="6"/>
      <c r="BX173" s="6"/>
      <c r="BY173" s="6"/>
      <c r="BZ173" s="6"/>
      <c r="CA173" s="6"/>
      <c r="CB173" s="6"/>
      <c r="CC173" s="6"/>
      <c r="CD173" s="6"/>
      <c r="CE173" s="6"/>
      <c r="CF173" s="6"/>
      <c r="CG173" s="6"/>
      <c r="CH173" s="6"/>
      <c r="CI173" s="6"/>
      <c r="CJ173" s="6"/>
      <c r="CK173" s="6"/>
      <c r="CL173" s="6"/>
      <c r="CM173" s="6"/>
      <c r="CN173" s="6"/>
      <c r="CO173" s="6"/>
      <c r="CP173" s="6"/>
      <c r="CQ173" s="6"/>
    </row>
    <row r="174" spans="1:95" ht="48">
      <c r="A174" s="1">
        <v>311041</v>
      </c>
      <c r="B174" s="2" t="s">
        <v>178</v>
      </c>
      <c r="C174" s="3">
        <v>6078.2</v>
      </c>
      <c r="D174" s="3"/>
      <c r="E174" s="9">
        <v>3</v>
      </c>
      <c r="F174" s="9"/>
      <c r="G174" s="9"/>
      <c r="H174" s="5"/>
      <c r="I174" s="5">
        <v>1350.7</v>
      </c>
      <c r="J174" s="6">
        <v>6078.2</v>
      </c>
      <c r="K174" s="6">
        <v>6078.2</v>
      </c>
      <c r="L174" s="6">
        <v>6078.2</v>
      </c>
      <c r="M174" s="6"/>
      <c r="N174" s="6"/>
      <c r="O174" s="6"/>
      <c r="P174" s="6"/>
      <c r="Q174" s="6"/>
      <c r="R174" s="6"/>
      <c r="S174" s="6"/>
      <c r="T174" s="6"/>
      <c r="U174" s="6"/>
      <c r="V174" s="6"/>
      <c r="W174" s="6"/>
      <c r="X174" s="6"/>
      <c r="Y174" s="6"/>
      <c r="Z174" s="6"/>
      <c r="AA174" s="6"/>
      <c r="AB174" s="6"/>
      <c r="AC174" s="6"/>
      <c r="AD174" s="6"/>
      <c r="AE174" s="6"/>
      <c r="AF174" s="6"/>
      <c r="AG174" s="6"/>
      <c r="AH174" s="6"/>
      <c r="AI174" s="6"/>
      <c r="AJ174" s="6"/>
      <c r="AK174" s="6"/>
      <c r="AL174" s="6"/>
      <c r="AM174" s="6"/>
      <c r="AN174" s="6"/>
      <c r="AO174" s="6"/>
      <c r="AP174" s="6"/>
      <c r="AQ174" s="6"/>
      <c r="AR174" s="6"/>
      <c r="AS174" s="6"/>
      <c r="AT174" s="6"/>
      <c r="AU174" s="6"/>
      <c r="AV174" s="6"/>
      <c r="AW174" s="6"/>
      <c r="AX174" s="6"/>
      <c r="AY174" s="6"/>
      <c r="AZ174" s="6"/>
      <c r="BA174" s="6"/>
      <c r="BB174" s="6"/>
      <c r="BC174" s="6"/>
      <c r="BD174" s="6"/>
      <c r="BE174" s="6"/>
      <c r="BF174" s="6"/>
      <c r="BG174" s="6"/>
      <c r="BH174" s="6"/>
      <c r="BI174" s="6"/>
      <c r="BJ174" s="6"/>
      <c r="BK174" s="6"/>
      <c r="BL174" s="6"/>
      <c r="BM174" s="6"/>
      <c r="BN174" s="6"/>
      <c r="BO174" s="6"/>
      <c r="BP174" s="6"/>
      <c r="BQ174" s="6"/>
      <c r="BR174" s="6"/>
      <c r="BS174" s="6"/>
      <c r="BT174" s="6"/>
      <c r="BU174" s="6"/>
      <c r="BV174" s="6"/>
      <c r="BW174" s="6"/>
      <c r="BX174" s="6"/>
      <c r="BY174" s="6"/>
      <c r="BZ174" s="6"/>
      <c r="CA174" s="6"/>
      <c r="CB174" s="6"/>
      <c r="CC174" s="6"/>
      <c r="CD174" s="6"/>
      <c r="CE174" s="6"/>
      <c r="CF174" s="6"/>
      <c r="CG174" s="6"/>
      <c r="CH174" s="6"/>
      <c r="CI174" s="6"/>
      <c r="CJ174" s="6"/>
      <c r="CK174" s="6"/>
      <c r="CL174" s="6"/>
      <c r="CM174" s="6"/>
      <c r="CN174" s="6"/>
      <c r="CO174" s="6"/>
      <c r="CP174" s="6"/>
      <c r="CQ174" s="6"/>
    </row>
    <row r="175" spans="1:95" ht="24">
      <c r="A175" s="1">
        <v>311042</v>
      </c>
      <c r="B175" s="2" t="s">
        <v>179</v>
      </c>
      <c r="C175" s="3">
        <v>28365.399999999998</v>
      </c>
      <c r="D175" s="3">
        <v>2026.1</v>
      </c>
      <c r="E175" s="4">
        <v>14</v>
      </c>
      <c r="F175" s="4"/>
      <c r="G175" s="4"/>
      <c r="H175" s="5">
        <v>1013.1</v>
      </c>
      <c r="I175" s="5">
        <v>1350.7</v>
      </c>
      <c r="J175" s="6">
        <v>2026.1</v>
      </c>
      <c r="K175" s="6">
        <v>4052.2</v>
      </c>
      <c r="L175" s="6">
        <v>6078.2999999999993</v>
      </c>
      <c r="M175" s="6">
        <v>8104.4</v>
      </c>
      <c r="N175" s="6">
        <v>10130.5</v>
      </c>
      <c r="O175" s="6">
        <v>12156.599999999999</v>
      </c>
      <c r="P175" s="6">
        <v>14182.699999999999</v>
      </c>
      <c r="Q175" s="6">
        <v>16208.8</v>
      </c>
      <c r="R175" s="6">
        <v>18234.899999999998</v>
      </c>
      <c r="S175" s="6">
        <v>20261</v>
      </c>
      <c r="T175" s="6">
        <v>22287.1</v>
      </c>
      <c r="U175" s="6">
        <v>24313.199999999997</v>
      </c>
      <c r="V175" s="6">
        <v>26339.3</v>
      </c>
      <c r="W175" s="6">
        <v>28365.399999999998</v>
      </c>
      <c r="X175" s="6">
        <v>29378.499999999996</v>
      </c>
      <c r="Y175" s="6">
        <v>30391.599999999999</v>
      </c>
      <c r="Z175" s="6">
        <v>31404.699999999997</v>
      </c>
      <c r="AA175" s="6">
        <v>32417.8</v>
      </c>
      <c r="AB175" s="6">
        <v>33430.899999999994</v>
      </c>
      <c r="AC175" s="6">
        <v>34444</v>
      </c>
      <c r="AD175" s="6">
        <v>35457.1</v>
      </c>
      <c r="AE175" s="6">
        <v>36470.199999999997</v>
      </c>
      <c r="AF175" s="6">
        <v>37483.299999999996</v>
      </c>
      <c r="AG175" s="6">
        <v>38496.399999999994</v>
      </c>
      <c r="AH175" s="6">
        <v>39509.5</v>
      </c>
      <c r="AI175" s="6">
        <v>40522.6</v>
      </c>
      <c r="AJ175" s="6">
        <v>41535.699999999997</v>
      </c>
      <c r="AK175" s="6">
        <v>42548.799999999996</v>
      </c>
      <c r="AL175" s="6">
        <v>43561.899999999994</v>
      </c>
      <c r="AM175" s="6">
        <v>44575</v>
      </c>
      <c r="AN175" s="6">
        <v>45588.1</v>
      </c>
      <c r="AO175" s="6">
        <v>46601.2</v>
      </c>
      <c r="AP175" s="6">
        <v>47614.3</v>
      </c>
      <c r="AQ175" s="6">
        <v>48627.399999999994</v>
      </c>
      <c r="AR175" s="6">
        <v>49640.5</v>
      </c>
      <c r="AS175" s="6">
        <v>50653.599999999999</v>
      </c>
      <c r="AT175" s="6">
        <v>51666.7</v>
      </c>
      <c r="AU175" s="6">
        <v>52679.8</v>
      </c>
      <c r="AV175" s="6">
        <v>53692.899999999994</v>
      </c>
      <c r="AW175" s="6">
        <v>54706</v>
      </c>
      <c r="AX175" s="6">
        <v>55719.1</v>
      </c>
      <c r="AY175" s="6">
        <v>56732.2</v>
      </c>
      <c r="AZ175" s="6">
        <v>57745.3</v>
      </c>
      <c r="BA175" s="6">
        <v>58758.399999999994</v>
      </c>
      <c r="BB175" s="6">
        <v>59771.5</v>
      </c>
      <c r="BC175" s="6"/>
      <c r="BD175" s="6"/>
      <c r="BE175" s="6"/>
      <c r="BF175" s="6"/>
      <c r="BG175" s="6"/>
      <c r="BH175" s="6"/>
      <c r="BI175" s="6"/>
      <c r="BJ175" s="6"/>
      <c r="BK175" s="6"/>
      <c r="BL175" s="6"/>
      <c r="BM175" s="6"/>
      <c r="BN175" s="6"/>
      <c r="BO175" s="6"/>
      <c r="BP175" s="6"/>
      <c r="BQ175" s="6"/>
      <c r="BR175" s="6"/>
      <c r="BS175" s="6"/>
      <c r="BT175" s="6"/>
      <c r="BU175" s="6"/>
      <c r="BV175" s="6"/>
      <c r="BW175" s="6"/>
      <c r="BX175" s="6"/>
      <c r="BY175" s="6"/>
      <c r="BZ175" s="6"/>
      <c r="CA175" s="6"/>
      <c r="CB175" s="6"/>
      <c r="CC175" s="6"/>
      <c r="CD175" s="6"/>
      <c r="CE175" s="6"/>
      <c r="CF175" s="6"/>
      <c r="CG175" s="6"/>
      <c r="CH175" s="6"/>
      <c r="CI175" s="6"/>
      <c r="CJ175" s="6"/>
      <c r="CK175" s="6"/>
      <c r="CL175" s="6"/>
      <c r="CM175" s="6"/>
      <c r="CN175" s="6"/>
      <c r="CO175" s="6"/>
      <c r="CP175" s="6"/>
      <c r="CQ175" s="6"/>
    </row>
    <row r="176" spans="1:95" s="13" customFormat="1">
      <c r="A176" s="11">
        <v>311060</v>
      </c>
      <c r="B176" s="10" t="s">
        <v>180</v>
      </c>
      <c r="C176" s="3">
        <v>63295.5</v>
      </c>
      <c r="D176" s="3">
        <v>4219.7</v>
      </c>
      <c r="E176" s="12">
        <v>15</v>
      </c>
      <c r="F176" s="12"/>
      <c r="G176" s="12"/>
      <c r="H176" s="5">
        <v>2109.9</v>
      </c>
      <c r="I176" s="5">
        <v>2813.1</v>
      </c>
      <c r="J176" s="6">
        <v>4219.7</v>
      </c>
      <c r="K176" s="6">
        <v>8439.4</v>
      </c>
      <c r="L176" s="6">
        <v>12659.099999999999</v>
      </c>
      <c r="M176" s="6">
        <v>16878.8</v>
      </c>
      <c r="N176" s="6">
        <v>21098.5</v>
      </c>
      <c r="O176" s="6">
        <v>25318.199999999997</v>
      </c>
      <c r="P176" s="6">
        <v>29537.899999999998</v>
      </c>
      <c r="Q176" s="6">
        <v>33757.599999999999</v>
      </c>
      <c r="R176" s="6">
        <v>37977.299999999996</v>
      </c>
      <c r="S176" s="6">
        <v>42197</v>
      </c>
      <c r="T176" s="6">
        <v>46416.7</v>
      </c>
      <c r="U176" s="6">
        <v>50636.399999999994</v>
      </c>
      <c r="V176" s="6">
        <v>54856.1</v>
      </c>
      <c r="W176" s="6">
        <v>59075.799999999996</v>
      </c>
      <c r="X176" s="6">
        <v>63295.5</v>
      </c>
      <c r="Y176" s="6">
        <v>65405.4</v>
      </c>
      <c r="Z176" s="6">
        <v>67515.3</v>
      </c>
      <c r="AA176" s="6">
        <v>69625.2</v>
      </c>
      <c r="AB176" s="6">
        <v>71735.100000000006</v>
      </c>
      <c r="AC176" s="6">
        <v>73845</v>
      </c>
      <c r="AD176" s="6">
        <v>75954.899999999994</v>
      </c>
      <c r="AE176" s="6">
        <v>78064.800000000003</v>
      </c>
      <c r="AF176" s="6">
        <v>80174.7</v>
      </c>
      <c r="AG176" s="6">
        <v>82284.600000000006</v>
      </c>
      <c r="AH176" s="6">
        <v>84394.5</v>
      </c>
      <c r="AI176" s="6">
        <v>86504.4</v>
      </c>
      <c r="AJ176" s="6">
        <v>88614.3</v>
      </c>
      <c r="AK176" s="6">
        <v>90724.2</v>
      </c>
      <c r="AL176" s="6">
        <v>92834.1</v>
      </c>
      <c r="AM176" s="6">
        <v>94944</v>
      </c>
      <c r="AN176" s="6">
        <v>97053.9</v>
      </c>
      <c r="AO176" s="6">
        <v>99163.8</v>
      </c>
      <c r="AP176" s="6">
        <v>101273.70000000001</v>
      </c>
      <c r="AQ176" s="6">
        <v>103383.6</v>
      </c>
      <c r="AR176" s="6">
        <v>105493.5</v>
      </c>
      <c r="AS176" s="6">
        <v>107603.4</v>
      </c>
      <c r="AT176" s="6">
        <v>109713.3</v>
      </c>
      <c r="AU176" s="6">
        <v>111823.20000000001</v>
      </c>
      <c r="AV176" s="6">
        <v>113933.1</v>
      </c>
      <c r="AW176" s="6">
        <v>116043</v>
      </c>
      <c r="AX176" s="6">
        <v>118152.9</v>
      </c>
      <c r="AY176" s="6">
        <v>120262.8</v>
      </c>
      <c r="AZ176" s="6">
        <v>122372.70000000001</v>
      </c>
      <c r="BA176" s="6">
        <v>124482.6</v>
      </c>
      <c r="BB176" s="6">
        <v>126592.5</v>
      </c>
      <c r="BC176" s="6"/>
      <c r="BD176" s="6"/>
      <c r="BE176" s="6"/>
      <c r="BF176" s="6"/>
      <c r="BG176" s="6"/>
      <c r="BH176" s="6"/>
      <c r="BI176" s="6"/>
      <c r="BJ176" s="6"/>
      <c r="BK176" s="6"/>
      <c r="BL176" s="6"/>
      <c r="BM176" s="6"/>
      <c r="BN176" s="6"/>
      <c r="BO176" s="6"/>
      <c r="BP176" s="6"/>
      <c r="BQ176" s="6"/>
      <c r="BR176" s="6"/>
      <c r="BS176" s="6"/>
      <c r="BT176" s="6"/>
      <c r="BU176" s="6"/>
      <c r="BV176" s="6"/>
      <c r="BW176" s="6"/>
      <c r="BX176" s="6"/>
      <c r="BY176" s="6"/>
      <c r="BZ176" s="6"/>
      <c r="CA176" s="6"/>
      <c r="CB176" s="6"/>
      <c r="CC176" s="6"/>
      <c r="CD176" s="6"/>
      <c r="CE176" s="6"/>
      <c r="CF176" s="6"/>
      <c r="CG176" s="6"/>
      <c r="CH176" s="6"/>
      <c r="CI176" s="6"/>
      <c r="CJ176" s="6"/>
      <c r="CK176" s="6"/>
      <c r="CL176" s="6"/>
      <c r="CM176" s="6"/>
      <c r="CN176" s="6"/>
      <c r="CO176" s="6"/>
      <c r="CP176" s="6"/>
      <c r="CQ176" s="6"/>
    </row>
    <row r="177" spans="1:95" s="13" customFormat="1">
      <c r="A177" s="11">
        <v>311070</v>
      </c>
      <c r="B177" s="10" t="s">
        <v>181</v>
      </c>
      <c r="C177" s="3">
        <v>77394</v>
      </c>
      <c r="D177" s="3">
        <v>5159.6000000000004</v>
      </c>
      <c r="E177" s="12">
        <v>15</v>
      </c>
      <c r="F177" s="12"/>
      <c r="G177" s="12"/>
      <c r="H177" s="5">
        <v>2579.8000000000002</v>
      </c>
      <c r="I177" s="5">
        <v>3439.7</v>
      </c>
      <c r="J177" s="6">
        <v>5159.6000000000004</v>
      </c>
      <c r="K177" s="6">
        <v>10319.200000000001</v>
      </c>
      <c r="L177" s="6">
        <v>15478.800000000001</v>
      </c>
      <c r="M177" s="6">
        <v>20638.400000000001</v>
      </c>
      <c r="N177" s="6">
        <v>25798</v>
      </c>
      <c r="O177" s="6">
        <v>30957.600000000002</v>
      </c>
      <c r="P177" s="6">
        <v>36117.200000000004</v>
      </c>
      <c r="Q177" s="6">
        <v>41276.800000000003</v>
      </c>
      <c r="R177" s="6">
        <v>46436.4</v>
      </c>
      <c r="S177" s="6">
        <v>51596</v>
      </c>
      <c r="T177" s="6">
        <v>56755.600000000006</v>
      </c>
      <c r="U177" s="6">
        <v>61915.200000000004</v>
      </c>
      <c r="V177" s="6">
        <v>67074.8</v>
      </c>
      <c r="W177" s="6">
        <v>72234.400000000009</v>
      </c>
      <c r="X177" s="6">
        <v>77394</v>
      </c>
      <c r="Y177" s="6">
        <v>79973.8</v>
      </c>
      <c r="Z177" s="6">
        <v>82553.600000000006</v>
      </c>
      <c r="AA177" s="6">
        <v>85133.4</v>
      </c>
      <c r="AB177" s="6">
        <v>87713.2</v>
      </c>
      <c r="AC177" s="6">
        <v>90293</v>
      </c>
      <c r="AD177" s="6">
        <v>92872.8</v>
      </c>
      <c r="AE177" s="6">
        <v>95452.6</v>
      </c>
      <c r="AF177" s="6">
        <v>98032.4</v>
      </c>
      <c r="AG177" s="6">
        <v>100612.2</v>
      </c>
      <c r="AH177" s="6">
        <v>103192</v>
      </c>
      <c r="AI177" s="6">
        <v>105771.8</v>
      </c>
      <c r="AJ177" s="6">
        <v>108351.6</v>
      </c>
      <c r="AK177" s="6">
        <v>110931.4</v>
      </c>
      <c r="AL177" s="6">
        <v>113511.20000000001</v>
      </c>
      <c r="AM177" s="6">
        <v>116091</v>
      </c>
      <c r="AN177" s="6">
        <v>118670.8</v>
      </c>
      <c r="AO177" s="6">
        <v>121250.6</v>
      </c>
      <c r="AP177" s="6">
        <v>123830.39999999999</v>
      </c>
      <c r="AQ177" s="6">
        <v>126410.20000000001</v>
      </c>
      <c r="AR177" s="6">
        <v>128990</v>
      </c>
      <c r="AS177" s="6">
        <v>131569.79999999999</v>
      </c>
      <c r="AT177" s="6">
        <v>134149.6</v>
      </c>
      <c r="AU177" s="6">
        <v>136729.4</v>
      </c>
      <c r="AV177" s="6">
        <v>139309.20000000001</v>
      </c>
      <c r="AW177" s="6">
        <v>141889</v>
      </c>
      <c r="AX177" s="6">
        <v>144468.79999999999</v>
      </c>
      <c r="AY177" s="6">
        <v>147048.6</v>
      </c>
      <c r="AZ177" s="6">
        <v>149628.40000000002</v>
      </c>
      <c r="BA177" s="6">
        <v>152208.20000000001</v>
      </c>
      <c r="BB177" s="6">
        <v>154788</v>
      </c>
      <c r="BC177" s="6"/>
      <c r="BD177" s="6"/>
      <c r="BE177" s="6"/>
      <c r="BF177" s="6"/>
      <c r="BG177" s="6"/>
      <c r="BH177" s="6"/>
      <c r="BI177" s="6"/>
      <c r="BJ177" s="6"/>
      <c r="BK177" s="6"/>
      <c r="BL177" s="6"/>
      <c r="BM177" s="6"/>
      <c r="BN177" s="6"/>
      <c r="BO177" s="6"/>
      <c r="BP177" s="6"/>
      <c r="BQ177" s="6"/>
      <c r="BR177" s="6"/>
      <c r="BS177" s="6"/>
      <c r="BT177" s="6"/>
      <c r="BU177" s="6"/>
      <c r="BV177" s="6"/>
      <c r="BW177" s="6"/>
      <c r="BX177" s="6"/>
      <c r="BY177" s="6"/>
      <c r="BZ177" s="6"/>
      <c r="CA177" s="6"/>
      <c r="CB177" s="6"/>
      <c r="CC177" s="6"/>
      <c r="CD177" s="6"/>
      <c r="CE177" s="6"/>
      <c r="CF177" s="6"/>
      <c r="CG177" s="6"/>
      <c r="CH177" s="6"/>
      <c r="CI177" s="6"/>
      <c r="CJ177" s="6"/>
      <c r="CK177" s="6"/>
      <c r="CL177" s="6"/>
      <c r="CM177" s="6"/>
      <c r="CN177" s="6"/>
      <c r="CO177" s="6"/>
      <c r="CP177" s="6"/>
      <c r="CQ177" s="6"/>
    </row>
    <row r="178" spans="1:95" s="13" customFormat="1">
      <c r="A178" s="11">
        <v>311080</v>
      </c>
      <c r="B178" s="10" t="s">
        <v>182</v>
      </c>
      <c r="C178" s="3">
        <v>47005</v>
      </c>
      <c r="D178" s="3">
        <v>4700.5</v>
      </c>
      <c r="E178" s="12">
        <v>10</v>
      </c>
      <c r="F178" s="12"/>
      <c r="G178" s="12"/>
      <c r="H178" s="5">
        <v>2350.3000000000002</v>
      </c>
      <c r="I178" s="5">
        <v>3133.7</v>
      </c>
      <c r="J178" s="6">
        <v>4700.5</v>
      </c>
      <c r="K178" s="6">
        <v>9401</v>
      </c>
      <c r="L178" s="6">
        <v>14101.5</v>
      </c>
      <c r="M178" s="6">
        <v>18802</v>
      </c>
      <c r="N178" s="6">
        <v>23502.5</v>
      </c>
      <c r="O178" s="6">
        <v>28203</v>
      </c>
      <c r="P178" s="6">
        <v>32903.5</v>
      </c>
      <c r="Q178" s="6">
        <v>37604</v>
      </c>
      <c r="R178" s="6">
        <v>42304.5</v>
      </c>
      <c r="S178" s="6">
        <v>47005</v>
      </c>
      <c r="T178" s="6">
        <v>49355.3</v>
      </c>
      <c r="U178" s="6">
        <v>51705.599999999999</v>
      </c>
      <c r="V178" s="6">
        <v>54055.9</v>
      </c>
      <c r="W178" s="6">
        <v>56406.2</v>
      </c>
      <c r="X178" s="6">
        <v>58756.5</v>
      </c>
      <c r="Y178" s="6">
        <v>61106.8</v>
      </c>
      <c r="Z178" s="6">
        <v>63457.100000000006</v>
      </c>
      <c r="AA178" s="6">
        <v>65807.399999999994</v>
      </c>
      <c r="AB178" s="6">
        <v>68157.7</v>
      </c>
      <c r="AC178" s="6">
        <v>70508</v>
      </c>
      <c r="AD178" s="6">
        <v>72858.3</v>
      </c>
      <c r="AE178" s="6">
        <v>75208.600000000006</v>
      </c>
      <c r="AF178" s="6">
        <v>77558.899999999994</v>
      </c>
      <c r="AG178" s="6">
        <v>79909.200000000012</v>
      </c>
      <c r="AH178" s="6">
        <v>82259.5</v>
      </c>
      <c r="AI178" s="6">
        <v>84609.8</v>
      </c>
      <c r="AJ178" s="6">
        <v>86960.1</v>
      </c>
      <c r="AK178" s="6">
        <v>89310.399999999994</v>
      </c>
      <c r="AL178" s="6">
        <v>91660.700000000012</v>
      </c>
      <c r="AM178" s="6">
        <v>94011</v>
      </c>
      <c r="AN178" s="6">
        <v>96361.3</v>
      </c>
      <c r="AO178" s="6">
        <v>98711.6</v>
      </c>
      <c r="AP178" s="6">
        <v>101061.9</v>
      </c>
      <c r="AQ178" s="6">
        <v>103412.20000000001</v>
      </c>
      <c r="AR178" s="6">
        <v>105762.5</v>
      </c>
      <c r="AS178" s="6">
        <v>108112.8</v>
      </c>
      <c r="AT178" s="6">
        <v>110463.1</v>
      </c>
      <c r="AU178" s="6">
        <v>112813.40000000001</v>
      </c>
      <c r="AV178" s="6">
        <v>115163.70000000001</v>
      </c>
      <c r="AW178" s="6">
        <v>117514</v>
      </c>
      <c r="AX178" s="6">
        <v>119864.3</v>
      </c>
      <c r="AY178" s="6">
        <v>122214.6</v>
      </c>
      <c r="AZ178" s="6">
        <v>124564.90000000001</v>
      </c>
      <c r="BA178" s="6">
        <v>126915.20000000001</v>
      </c>
      <c r="BB178" s="6">
        <v>129265.5</v>
      </c>
      <c r="BC178" s="6"/>
      <c r="BD178" s="6"/>
      <c r="BE178" s="6"/>
      <c r="BF178" s="6"/>
      <c r="BG178" s="6"/>
      <c r="BH178" s="6"/>
      <c r="BI178" s="6"/>
      <c r="BJ178" s="6"/>
      <c r="BK178" s="6"/>
      <c r="BL178" s="6"/>
      <c r="BM178" s="6"/>
      <c r="BN178" s="6"/>
      <c r="BO178" s="6"/>
      <c r="BP178" s="6"/>
      <c r="BQ178" s="6"/>
      <c r="BR178" s="6"/>
      <c r="BS178" s="6"/>
      <c r="BT178" s="6"/>
      <c r="BU178" s="6"/>
      <c r="BV178" s="6"/>
      <c r="BW178" s="6"/>
      <c r="BX178" s="6"/>
      <c r="BY178" s="6"/>
      <c r="BZ178" s="6"/>
      <c r="CA178" s="6"/>
      <c r="CB178" s="6"/>
      <c r="CC178" s="6"/>
      <c r="CD178" s="6"/>
      <c r="CE178" s="6"/>
      <c r="CF178" s="6"/>
      <c r="CG178" s="6"/>
      <c r="CH178" s="6"/>
      <c r="CI178" s="6"/>
      <c r="CJ178" s="6"/>
      <c r="CK178" s="6"/>
      <c r="CL178" s="6"/>
      <c r="CM178" s="6"/>
      <c r="CN178" s="6"/>
      <c r="CO178" s="6"/>
      <c r="CP178" s="6"/>
      <c r="CQ178" s="6"/>
    </row>
    <row r="179" spans="1:95" s="13" customFormat="1" ht="24">
      <c r="A179" s="11">
        <v>311090</v>
      </c>
      <c r="B179" s="10" t="s">
        <v>183</v>
      </c>
      <c r="C179" s="3">
        <v>48085.5</v>
      </c>
      <c r="D179" s="3">
        <v>3205.7</v>
      </c>
      <c r="E179" s="12">
        <v>15</v>
      </c>
      <c r="F179" s="12"/>
      <c r="G179" s="12"/>
      <c r="H179" s="5">
        <v>1602.9</v>
      </c>
      <c r="I179" s="5">
        <v>2137.1</v>
      </c>
      <c r="J179" s="6">
        <v>3205.7</v>
      </c>
      <c r="K179" s="6">
        <v>6411.4</v>
      </c>
      <c r="L179" s="6">
        <v>9617.0999999999985</v>
      </c>
      <c r="M179" s="6">
        <v>12822.8</v>
      </c>
      <c r="N179" s="6">
        <v>16028.5</v>
      </c>
      <c r="O179" s="6">
        <v>19234.199999999997</v>
      </c>
      <c r="P179" s="6">
        <v>22439.899999999998</v>
      </c>
      <c r="Q179" s="6">
        <v>25645.599999999999</v>
      </c>
      <c r="R179" s="6">
        <v>28851.3</v>
      </c>
      <c r="S179" s="6">
        <v>32057</v>
      </c>
      <c r="T179" s="6">
        <v>35262.699999999997</v>
      </c>
      <c r="U179" s="6">
        <v>38468.399999999994</v>
      </c>
      <c r="V179" s="6">
        <v>41674.1</v>
      </c>
      <c r="W179" s="6">
        <v>44879.799999999996</v>
      </c>
      <c r="X179" s="6">
        <v>48085.5</v>
      </c>
      <c r="Y179" s="6">
        <v>49688.4</v>
      </c>
      <c r="Z179" s="6">
        <v>51291.3</v>
      </c>
      <c r="AA179" s="6">
        <v>52894.2</v>
      </c>
      <c r="AB179" s="6">
        <v>54497.1</v>
      </c>
      <c r="AC179" s="6">
        <v>56100</v>
      </c>
      <c r="AD179" s="6">
        <v>57702.9</v>
      </c>
      <c r="AE179" s="6">
        <v>59305.8</v>
      </c>
      <c r="AF179" s="6">
        <v>60908.7</v>
      </c>
      <c r="AG179" s="6">
        <v>62511.6</v>
      </c>
      <c r="AH179" s="6">
        <v>64114.5</v>
      </c>
      <c r="AI179" s="6">
        <v>65717.399999999994</v>
      </c>
      <c r="AJ179" s="6">
        <v>67320.3</v>
      </c>
      <c r="AK179" s="6">
        <v>68923.199999999997</v>
      </c>
      <c r="AL179" s="6">
        <v>70526.100000000006</v>
      </c>
      <c r="AM179" s="6">
        <v>72129</v>
      </c>
      <c r="AN179" s="6">
        <v>73731.899999999994</v>
      </c>
      <c r="AO179" s="6">
        <v>75334.8</v>
      </c>
      <c r="AP179" s="6">
        <v>76937.7</v>
      </c>
      <c r="AQ179" s="6">
        <v>78540.600000000006</v>
      </c>
      <c r="AR179" s="6">
        <v>80143.5</v>
      </c>
      <c r="AS179" s="6">
        <v>81746.399999999994</v>
      </c>
      <c r="AT179" s="6">
        <v>83349.3</v>
      </c>
      <c r="AU179" s="6">
        <v>84952.200000000012</v>
      </c>
      <c r="AV179" s="6">
        <v>86555.1</v>
      </c>
      <c r="AW179" s="6">
        <v>88158</v>
      </c>
      <c r="AX179" s="6">
        <v>89760.9</v>
      </c>
      <c r="AY179" s="6">
        <v>91363.8</v>
      </c>
      <c r="AZ179" s="6">
        <v>92966.700000000012</v>
      </c>
      <c r="BA179" s="6">
        <v>94569.600000000006</v>
      </c>
      <c r="BB179" s="6">
        <v>96172.5</v>
      </c>
      <c r="BC179" s="6"/>
      <c r="BD179" s="6"/>
      <c r="BE179" s="6"/>
      <c r="BF179" s="6"/>
      <c r="BG179" s="6"/>
      <c r="BH179" s="6"/>
      <c r="BI179" s="6"/>
      <c r="BJ179" s="6"/>
      <c r="BK179" s="6"/>
      <c r="BL179" s="6"/>
      <c r="BM179" s="6"/>
      <c r="BN179" s="6"/>
      <c r="BO179" s="6"/>
      <c r="BP179" s="6"/>
      <c r="BQ179" s="6"/>
      <c r="BR179" s="6"/>
      <c r="BS179" s="6"/>
      <c r="BT179" s="6"/>
      <c r="BU179" s="6"/>
      <c r="BV179" s="6"/>
      <c r="BW179" s="6"/>
      <c r="BX179" s="6"/>
      <c r="BY179" s="6"/>
      <c r="BZ179" s="6"/>
      <c r="CA179" s="6"/>
      <c r="CB179" s="6"/>
      <c r="CC179" s="6"/>
      <c r="CD179" s="6"/>
      <c r="CE179" s="6"/>
      <c r="CF179" s="6"/>
      <c r="CG179" s="6"/>
      <c r="CH179" s="6"/>
      <c r="CI179" s="6"/>
      <c r="CJ179" s="6"/>
      <c r="CK179" s="6"/>
      <c r="CL179" s="6"/>
      <c r="CM179" s="6"/>
      <c r="CN179" s="6"/>
      <c r="CO179" s="6"/>
      <c r="CP179" s="6"/>
      <c r="CQ179" s="6"/>
    </row>
    <row r="180" spans="1:95" s="13" customFormat="1" ht="24">
      <c r="A180" s="11">
        <v>311100</v>
      </c>
      <c r="B180" s="10" t="s">
        <v>184</v>
      </c>
      <c r="C180" s="3">
        <v>16436.5</v>
      </c>
      <c r="D180" s="3">
        <v>3287.3</v>
      </c>
      <c r="E180" s="12">
        <v>5</v>
      </c>
      <c r="F180" s="12"/>
      <c r="G180" s="12"/>
      <c r="H180" s="5">
        <v>1643.7</v>
      </c>
      <c r="I180" s="5">
        <v>2191.5</v>
      </c>
      <c r="J180" s="6">
        <v>3287.3</v>
      </c>
      <c r="K180" s="6">
        <v>6574.6</v>
      </c>
      <c r="L180" s="6">
        <v>9861.9000000000015</v>
      </c>
      <c r="M180" s="6">
        <v>13149.2</v>
      </c>
      <c r="N180" s="6">
        <v>16436.5</v>
      </c>
      <c r="O180" s="6">
        <v>18080.2</v>
      </c>
      <c r="P180" s="6">
        <v>19723.900000000001</v>
      </c>
      <c r="Q180" s="6">
        <v>21367.599999999999</v>
      </c>
      <c r="R180" s="6">
        <v>23011.3</v>
      </c>
      <c r="S180" s="6">
        <v>24655</v>
      </c>
      <c r="T180" s="6">
        <v>26298.7</v>
      </c>
      <c r="U180" s="6">
        <v>27942.400000000001</v>
      </c>
      <c r="V180" s="6">
        <v>29586.1</v>
      </c>
      <c r="W180" s="6">
        <v>31229.800000000003</v>
      </c>
      <c r="X180" s="6">
        <v>32873.5</v>
      </c>
      <c r="Y180" s="6">
        <v>34517.199999999997</v>
      </c>
      <c r="Z180" s="6">
        <v>36160.9</v>
      </c>
      <c r="AA180" s="6">
        <v>37804.600000000006</v>
      </c>
      <c r="AB180" s="6">
        <v>39448.300000000003</v>
      </c>
      <c r="AC180" s="6">
        <v>41092</v>
      </c>
      <c r="AD180" s="6">
        <v>42735.7</v>
      </c>
      <c r="AE180" s="6">
        <v>44379.4</v>
      </c>
      <c r="AF180" s="6">
        <v>46023.100000000006</v>
      </c>
      <c r="AG180" s="6">
        <v>47666.8</v>
      </c>
      <c r="AH180" s="6">
        <v>49310.5</v>
      </c>
      <c r="AI180" s="6">
        <v>50954.200000000004</v>
      </c>
      <c r="AJ180" s="6">
        <v>52597.9</v>
      </c>
      <c r="AK180" s="6">
        <v>54241.599999999999</v>
      </c>
      <c r="AL180" s="6">
        <v>55885.3</v>
      </c>
      <c r="AM180" s="6">
        <v>57529</v>
      </c>
      <c r="AN180" s="6">
        <v>59172.700000000004</v>
      </c>
      <c r="AO180" s="6">
        <v>60816.4</v>
      </c>
      <c r="AP180" s="6">
        <v>62460.1</v>
      </c>
      <c r="AQ180" s="6">
        <v>64103.8</v>
      </c>
      <c r="AR180" s="6">
        <v>65747.5</v>
      </c>
      <c r="AS180" s="6">
        <v>67391.200000000012</v>
      </c>
      <c r="AT180" s="6">
        <v>69034.899999999994</v>
      </c>
      <c r="AU180" s="6">
        <v>70678.600000000006</v>
      </c>
      <c r="AV180" s="6">
        <v>72322.3</v>
      </c>
      <c r="AW180" s="6">
        <v>73966</v>
      </c>
      <c r="AX180" s="6">
        <v>75609.700000000012</v>
      </c>
      <c r="AY180" s="6">
        <v>77253.399999999994</v>
      </c>
      <c r="AZ180" s="6">
        <v>78897.100000000006</v>
      </c>
      <c r="BA180" s="6">
        <v>80540.800000000003</v>
      </c>
      <c r="BB180" s="6">
        <v>82184.5</v>
      </c>
      <c r="BC180" s="6"/>
      <c r="BD180" s="6"/>
      <c r="BE180" s="6"/>
      <c r="BF180" s="6"/>
      <c r="BG180" s="6"/>
      <c r="BH180" s="6"/>
      <c r="BI180" s="6"/>
      <c r="BJ180" s="6"/>
      <c r="BK180" s="6"/>
      <c r="BL180" s="6"/>
      <c r="BM180" s="6"/>
      <c r="BN180" s="6"/>
      <c r="BO180" s="6"/>
      <c r="BP180" s="6"/>
      <c r="BQ180" s="6"/>
      <c r="BR180" s="6"/>
      <c r="BS180" s="6"/>
      <c r="BT180" s="6"/>
      <c r="BU180" s="6"/>
      <c r="BV180" s="6"/>
      <c r="BW180" s="6"/>
      <c r="BX180" s="6"/>
      <c r="BY180" s="6"/>
      <c r="BZ180" s="6"/>
      <c r="CA180" s="6"/>
      <c r="CB180" s="6"/>
      <c r="CC180" s="6"/>
      <c r="CD180" s="6"/>
      <c r="CE180" s="6"/>
      <c r="CF180" s="6"/>
      <c r="CG180" s="6"/>
      <c r="CH180" s="6"/>
      <c r="CI180" s="6"/>
      <c r="CJ180" s="6"/>
      <c r="CK180" s="6"/>
      <c r="CL180" s="6"/>
      <c r="CM180" s="6"/>
      <c r="CN180" s="6"/>
      <c r="CO180" s="6"/>
      <c r="CP180" s="6"/>
      <c r="CQ180" s="6"/>
    </row>
    <row r="181" spans="1:95" s="13" customFormat="1">
      <c r="A181" s="11">
        <v>311140</v>
      </c>
      <c r="B181" s="10" t="s">
        <v>185</v>
      </c>
      <c r="C181" s="3">
        <v>56735.1</v>
      </c>
      <c r="D181" s="3">
        <v>6303.9</v>
      </c>
      <c r="E181" s="12">
        <v>9</v>
      </c>
      <c r="F181" s="12"/>
      <c r="G181" s="12"/>
      <c r="H181" s="5">
        <v>3152</v>
      </c>
      <c r="I181" s="5">
        <v>4202.6000000000004</v>
      </c>
      <c r="J181" s="6">
        <v>6303.9</v>
      </c>
      <c r="K181" s="6">
        <v>12607.8</v>
      </c>
      <c r="L181" s="6">
        <v>18911.699999999997</v>
      </c>
      <c r="M181" s="6">
        <v>25215.599999999999</v>
      </c>
      <c r="N181" s="6">
        <v>31519.5</v>
      </c>
      <c r="O181" s="6">
        <v>37823.399999999994</v>
      </c>
      <c r="P181" s="6">
        <v>44127.299999999996</v>
      </c>
      <c r="Q181" s="6">
        <v>50431.199999999997</v>
      </c>
      <c r="R181" s="6">
        <v>56735.1</v>
      </c>
      <c r="S181" s="6">
        <v>59887.1</v>
      </c>
      <c r="T181" s="6">
        <v>63039.1</v>
      </c>
      <c r="U181" s="6">
        <v>66191.100000000006</v>
      </c>
      <c r="V181" s="6">
        <v>69343.100000000006</v>
      </c>
      <c r="W181" s="6">
        <v>72495.100000000006</v>
      </c>
      <c r="X181" s="6">
        <v>75647.100000000006</v>
      </c>
      <c r="Y181" s="6">
        <v>78799.100000000006</v>
      </c>
      <c r="Z181" s="6">
        <v>81951.100000000006</v>
      </c>
      <c r="AA181" s="6">
        <v>85103.1</v>
      </c>
      <c r="AB181" s="6">
        <v>88255.1</v>
      </c>
      <c r="AC181" s="6">
        <v>91407.1</v>
      </c>
      <c r="AD181" s="6">
        <v>94559.1</v>
      </c>
      <c r="AE181" s="6">
        <v>97711.1</v>
      </c>
      <c r="AF181" s="6">
        <v>100863.1</v>
      </c>
      <c r="AG181" s="6">
        <v>104015.1</v>
      </c>
      <c r="AH181" s="6">
        <v>107167.1</v>
      </c>
      <c r="AI181" s="6">
        <v>110319.1</v>
      </c>
      <c r="AJ181" s="6">
        <v>113471.1</v>
      </c>
      <c r="AK181" s="6">
        <v>116623.1</v>
      </c>
      <c r="AL181" s="6">
        <v>119775.1</v>
      </c>
      <c r="AM181" s="6">
        <v>122927.1</v>
      </c>
      <c r="AN181" s="6">
        <v>126079.1</v>
      </c>
      <c r="AO181" s="6">
        <v>129231.1</v>
      </c>
      <c r="AP181" s="6">
        <v>132383.1</v>
      </c>
      <c r="AQ181" s="6">
        <v>135535.1</v>
      </c>
      <c r="AR181" s="6">
        <v>138687.1</v>
      </c>
      <c r="AS181" s="6">
        <v>141839.1</v>
      </c>
      <c r="AT181" s="6">
        <v>144991.1</v>
      </c>
      <c r="AU181" s="6">
        <v>148143.1</v>
      </c>
      <c r="AV181" s="6">
        <v>151295.1</v>
      </c>
      <c r="AW181" s="6">
        <v>154447.1</v>
      </c>
      <c r="AX181" s="6">
        <v>157599.1</v>
      </c>
      <c r="AY181" s="6">
        <v>160751.1</v>
      </c>
      <c r="AZ181" s="6">
        <v>163903.1</v>
      </c>
      <c r="BA181" s="6">
        <v>167055.1</v>
      </c>
      <c r="BB181" s="6">
        <v>170207.1</v>
      </c>
      <c r="BC181" s="6"/>
      <c r="BD181" s="6"/>
      <c r="BE181" s="6"/>
      <c r="BF181" s="6"/>
      <c r="BG181" s="6"/>
      <c r="BH181" s="6"/>
      <c r="BI181" s="6"/>
      <c r="BJ181" s="6"/>
      <c r="BK181" s="6"/>
      <c r="BL181" s="6"/>
      <c r="BM181" s="6"/>
      <c r="BN181" s="6"/>
      <c r="BO181" s="6"/>
      <c r="BP181" s="6"/>
      <c r="BQ181" s="6"/>
      <c r="BR181" s="6"/>
      <c r="BS181" s="6"/>
      <c r="BT181" s="6"/>
      <c r="BU181" s="6"/>
      <c r="BV181" s="6"/>
      <c r="BW181" s="6"/>
      <c r="BX181" s="6"/>
      <c r="BY181" s="6"/>
      <c r="BZ181" s="6"/>
      <c r="CA181" s="6"/>
      <c r="CB181" s="6"/>
      <c r="CC181" s="6"/>
      <c r="CD181" s="6"/>
      <c r="CE181" s="6"/>
      <c r="CF181" s="6"/>
      <c r="CG181" s="6"/>
      <c r="CH181" s="6"/>
      <c r="CI181" s="6"/>
      <c r="CJ181" s="6"/>
      <c r="CK181" s="6"/>
      <c r="CL181" s="6"/>
      <c r="CM181" s="6"/>
      <c r="CN181" s="6"/>
      <c r="CO181" s="6"/>
      <c r="CP181" s="6"/>
      <c r="CQ181" s="6"/>
    </row>
    <row r="182" spans="1:95" s="13" customFormat="1">
      <c r="A182" s="11">
        <v>311150</v>
      </c>
      <c r="B182" s="10" t="s">
        <v>186</v>
      </c>
      <c r="C182" s="3">
        <v>19697.5</v>
      </c>
      <c r="D182" s="3">
        <v>3939.5</v>
      </c>
      <c r="E182" s="12">
        <v>5</v>
      </c>
      <c r="F182" s="12"/>
      <c r="G182" s="12"/>
      <c r="H182" s="5">
        <v>1969.8</v>
      </c>
      <c r="I182" s="5">
        <v>2626.3</v>
      </c>
      <c r="J182" s="6">
        <v>3939.5</v>
      </c>
      <c r="K182" s="6">
        <v>7879</v>
      </c>
      <c r="L182" s="6">
        <v>11818.5</v>
      </c>
      <c r="M182" s="6">
        <v>15758</v>
      </c>
      <c r="N182" s="6">
        <v>19697.5</v>
      </c>
      <c r="O182" s="6">
        <v>21667.3</v>
      </c>
      <c r="P182" s="6">
        <v>23637.1</v>
      </c>
      <c r="Q182" s="6">
        <v>25606.9</v>
      </c>
      <c r="R182" s="6">
        <v>27576.7</v>
      </c>
      <c r="S182" s="6">
        <v>29546.5</v>
      </c>
      <c r="T182" s="6">
        <v>31516.3</v>
      </c>
      <c r="U182" s="6">
        <v>33486.1</v>
      </c>
      <c r="V182" s="6">
        <v>35455.9</v>
      </c>
      <c r="W182" s="6">
        <v>37425.699999999997</v>
      </c>
      <c r="X182" s="6">
        <v>39395.5</v>
      </c>
      <c r="Y182" s="6">
        <v>41365.300000000003</v>
      </c>
      <c r="Z182" s="6">
        <v>43335.1</v>
      </c>
      <c r="AA182" s="6">
        <v>45304.899999999994</v>
      </c>
      <c r="AB182" s="6">
        <v>47274.7</v>
      </c>
      <c r="AC182" s="6">
        <v>49244.5</v>
      </c>
      <c r="AD182" s="6">
        <v>51214.3</v>
      </c>
      <c r="AE182" s="6">
        <v>53184.1</v>
      </c>
      <c r="AF182" s="6">
        <v>55153.9</v>
      </c>
      <c r="AG182" s="6">
        <v>57123.7</v>
      </c>
      <c r="AH182" s="6">
        <v>59093.5</v>
      </c>
      <c r="AI182" s="6">
        <v>61063.299999999996</v>
      </c>
      <c r="AJ182" s="6">
        <v>63033.1</v>
      </c>
      <c r="AK182" s="6">
        <v>65002.9</v>
      </c>
      <c r="AL182" s="6">
        <v>66972.7</v>
      </c>
      <c r="AM182" s="6">
        <v>68942.5</v>
      </c>
      <c r="AN182" s="6">
        <v>70912.299999999988</v>
      </c>
      <c r="AO182" s="6">
        <v>72882.100000000006</v>
      </c>
      <c r="AP182" s="6">
        <v>74851.899999999994</v>
      </c>
      <c r="AQ182" s="6">
        <v>76821.7</v>
      </c>
      <c r="AR182" s="6">
        <v>78791.5</v>
      </c>
      <c r="AS182" s="6">
        <v>80761.299999999988</v>
      </c>
      <c r="AT182" s="6">
        <v>82731.100000000006</v>
      </c>
      <c r="AU182" s="6">
        <v>84700.9</v>
      </c>
      <c r="AV182" s="6">
        <v>86670.7</v>
      </c>
      <c r="AW182" s="6">
        <v>88640.5</v>
      </c>
      <c r="AX182" s="6">
        <v>90610.3</v>
      </c>
      <c r="AY182" s="6">
        <v>92580.099999999991</v>
      </c>
      <c r="AZ182" s="6">
        <v>94549.9</v>
      </c>
      <c r="BA182" s="6">
        <v>96519.7</v>
      </c>
      <c r="BB182" s="6">
        <v>98489.5</v>
      </c>
      <c r="BC182" s="6"/>
      <c r="BD182" s="6"/>
      <c r="BE182" s="6"/>
      <c r="BF182" s="6"/>
      <c r="BG182" s="6"/>
      <c r="BH182" s="6"/>
      <c r="BI182" s="6"/>
      <c r="BJ182" s="6"/>
      <c r="BK182" s="6"/>
      <c r="BL182" s="6"/>
      <c r="BM182" s="6"/>
      <c r="BN182" s="6"/>
      <c r="BO182" s="6"/>
      <c r="BP182" s="6"/>
      <c r="BQ182" s="6"/>
      <c r="BR182" s="6"/>
      <c r="BS182" s="6"/>
      <c r="BT182" s="6"/>
      <c r="BU182" s="6"/>
      <c r="BV182" s="6"/>
      <c r="BW182" s="6"/>
      <c r="BX182" s="6"/>
      <c r="BY182" s="6"/>
      <c r="BZ182" s="6"/>
      <c r="CA182" s="6"/>
      <c r="CB182" s="6"/>
      <c r="CC182" s="6"/>
      <c r="CD182" s="6"/>
      <c r="CE182" s="6"/>
      <c r="CF182" s="6"/>
      <c r="CG182" s="6"/>
      <c r="CH182" s="6"/>
      <c r="CI182" s="6"/>
      <c r="CJ182" s="6"/>
      <c r="CK182" s="6"/>
      <c r="CL182" s="6"/>
      <c r="CM182" s="6"/>
      <c r="CN182" s="6"/>
      <c r="CO182" s="6"/>
      <c r="CP182" s="6"/>
      <c r="CQ182" s="6"/>
    </row>
    <row r="183" spans="1:95" ht="24">
      <c r="A183" s="1">
        <v>321011</v>
      </c>
      <c r="B183" s="2" t="s">
        <v>187</v>
      </c>
      <c r="C183" s="3">
        <v>9387.2999999999993</v>
      </c>
      <c r="D183" s="3"/>
      <c r="E183" s="9">
        <v>3</v>
      </c>
      <c r="F183" s="9"/>
      <c r="G183" s="9"/>
      <c r="H183" s="5"/>
      <c r="I183" s="5">
        <v>2086.1</v>
      </c>
      <c r="J183" s="6">
        <v>9387.2999999999993</v>
      </c>
      <c r="K183" s="6">
        <v>9387.2999999999993</v>
      </c>
      <c r="L183" s="6">
        <v>9387.2999999999993</v>
      </c>
      <c r="M183" s="6"/>
      <c r="N183" s="6"/>
      <c r="O183" s="6"/>
      <c r="P183" s="6"/>
      <c r="Q183" s="6"/>
      <c r="R183" s="6"/>
      <c r="S183" s="6"/>
      <c r="T183" s="6"/>
      <c r="U183" s="6"/>
      <c r="V183" s="6"/>
      <c r="W183" s="6"/>
      <c r="X183" s="6"/>
      <c r="Y183" s="6"/>
      <c r="Z183" s="6"/>
      <c r="AA183" s="6"/>
      <c r="AB183" s="6"/>
      <c r="AC183" s="6"/>
      <c r="AD183" s="6"/>
      <c r="AE183" s="6"/>
      <c r="AF183" s="6"/>
      <c r="AG183" s="6"/>
      <c r="AH183" s="6"/>
      <c r="AI183" s="6"/>
      <c r="AJ183" s="6"/>
      <c r="AK183" s="6"/>
      <c r="AL183" s="6"/>
      <c r="AM183" s="6"/>
      <c r="AN183" s="6"/>
      <c r="AO183" s="6"/>
      <c r="AP183" s="6"/>
      <c r="AQ183" s="6"/>
      <c r="AR183" s="6"/>
      <c r="AS183" s="6"/>
      <c r="AT183" s="6"/>
      <c r="AU183" s="6"/>
      <c r="AV183" s="6"/>
      <c r="AW183" s="6"/>
      <c r="AX183" s="6"/>
      <c r="AY183" s="6"/>
      <c r="AZ183" s="6"/>
      <c r="BA183" s="6"/>
      <c r="BB183" s="6"/>
      <c r="BC183" s="6"/>
      <c r="BD183" s="6"/>
      <c r="BE183" s="6"/>
      <c r="BF183" s="6"/>
      <c r="BG183" s="6"/>
      <c r="BH183" s="6"/>
      <c r="BI183" s="6"/>
      <c r="BJ183" s="6"/>
      <c r="BK183" s="6"/>
      <c r="BL183" s="6"/>
      <c r="BM183" s="6"/>
      <c r="BN183" s="6"/>
      <c r="BO183" s="6"/>
      <c r="BP183" s="6"/>
      <c r="BQ183" s="6"/>
      <c r="BR183" s="6"/>
      <c r="BS183" s="6"/>
      <c r="BT183" s="6"/>
      <c r="BU183" s="6"/>
      <c r="BV183" s="6"/>
      <c r="BW183" s="6"/>
      <c r="BX183" s="6"/>
      <c r="BY183" s="6"/>
      <c r="BZ183" s="6"/>
      <c r="CA183" s="6"/>
      <c r="CB183" s="6"/>
      <c r="CC183" s="6"/>
      <c r="CD183" s="6"/>
      <c r="CE183" s="6"/>
      <c r="CF183" s="6"/>
      <c r="CG183" s="6"/>
      <c r="CH183" s="6"/>
      <c r="CI183" s="6"/>
      <c r="CJ183" s="6"/>
      <c r="CK183" s="6"/>
      <c r="CL183" s="6"/>
      <c r="CM183" s="6"/>
      <c r="CN183" s="6"/>
      <c r="CO183" s="6"/>
      <c r="CP183" s="6"/>
      <c r="CQ183" s="6"/>
    </row>
    <row r="184" spans="1:95">
      <c r="A184" s="1">
        <v>321012</v>
      </c>
      <c r="B184" s="2" t="s">
        <v>188</v>
      </c>
      <c r="C184" s="3">
        <v>25032.799999999999</v>
      </c>
      <c r="D184" s="3">
        <v>3129.1</v>
      </c>
      <c r="E184" s="4">
        <v>8</v>
      </c>
      <c r="F184" s="4"/>
      <c r="G184" s="4"/>
      <c r="H184" s="5">
        <v>1564.6</v>
      </c>
      <c r="I184" s="5">
        <v>2086.1</v>
      </c>
      <c r="J184" s="6">
        <v>3129.1</v>
      </c>
      <c r="K184" s="6">
        <v>6258.2</v>
      </c>
      <c r="L184" s="6">
        <v>9387.2999999999993</v>
      </c>
      <c r="M184" s="6">
        <v>12516.4</v>
      </c>
      <c r="N184" s="6">
        <v>15645.5</v>
      </c>
      <c r="O184" s="6">
        <v>18774.599999999999</v>
      </c>
      <c r="P184" s="6">
        <v>21903.7</v>
      </c>
      <c r="Q184" s="6">
        <v>25032.799999999999</v>
      </c>
      <c r="R184" s="6">
        <v>26597.399999999998</v>
      </c>
      <c r="S184" s="6">
        <v>28162</v>
      </c>
      <c r="T184" s="6">
        <v>29726.6</v>
      </c>
      <c r="U184" s="6">
        <v>31291.199999999997</v>
      </c>
      <c r="V184" s="6">
        <v>32855.800000000003</v>
      </c>
      <c r="W184" s="6">
        <v>34420.399999999994</v>
      </c>
      <c r="X184" s="6">
        <v>35985</v>
      </c>
      <c r="Y184" s="6">
        <v>37549.599999999999</v>
      </c>
      <c r="Z184" s="6">
        <v>39114.199999999997</v>
      </c>
      <c r="AA184" s="6">
        <v>40678.800000000003</v>
      </c>
      <c r="AB184" s="6">
        <v>42243.399999999994</v>
      </c>
      <c r="AC184" s="6">
        <v>43808</v>
      </c>
      <c r="AD184" s="6">
        <v>45372.6</v>
      </c>
      <c r="AE184" s="6">
        <v>46937.2</v>
      </c>
      <c r="AF184" s="6">
        <v>48501.8</v>
      </c>
      <c r="AG184" s="6">
        <v>50066.399999999994</v>
      </c>
      <c r="AH184" s="6">
        <v>51631</v>
      </c>
      <c r="AI184" s="6">
        <v>53195.6</v>
      </c>
      <c r="AJ184" s="6">
        <v>54760.2</v>
      </c>
      <c r="AK184" s="6">
        <v>56324.800000000003</v>
      </c>
      <c r="AL184" s="6">
        <v>57889.399999999994</v>
      </c>
      <c r="AM184" s="6">
        <v>59454</v>
      </c>
      <c r="AN184" s="6">
        <v>61018.599999999991</v>
      </c>
      <c r="AO184" s="6">
        <v>62583.199999999997</v>
      </c>
      <c r="AP184" s="6">
        <v>64147.8</v>
      </c>
      <c r="AQ184" s="6">
        <v>65712.399999999994</v>
      </c>
      <c r="AR184" s="6">
        <v>67277</v>
      </c>
      <c r="AS184" s="6">
        <v>68841.599999999991</v>
      </c>
      <c r="AT184" s="6">
        <v>70406.2</v>
      </c>
      <c r="AU184" s="6">
        <v>71970.8</v>
      </c>
      <c r="AV184" s="6">
        <v>73535.399999999994</v>
      </c>
      <c r="AW184" s="6">
        <v>75100</v>
      </c>
      <c r="AX184" s="6">
        <v>76664.599999999991</v>
      </c>
      <c r="AY184" s="6">
        <v>78229.2</v>
      </c>
      <c r="AZ184" s="6">
        <v>79793.8</v>
      </c>
      <c r="BA184" s="6">
        <v>81358.399999999994</v>
      </c>
      <c r="BB184" s="6">
        <v>82923</v>
      </c>
      <c r="BC184" s="6"/>
      <c r="BD184" s="6"/>
      <c r="BE184" s="6"/>
      <c r="BF184" s="6"/>
      <c r="BG184" s="6"/>
      <c r="BH184" s="6"/>
      <c r="BI184" s="6"/>
      <c r="BJ184" s="6"/>
      <c r="BK184" s="6"/>
      <c r="BL184" s="6"/>
      <c r="BM184" s="6"/>
      <c r="BN184" s="6"/>
      <c r="BO184" s="6"/>
      <c r="BP184" s="6"/>
      <c r="BQ184" s="6"/>
      <c r="BR184" s="6"/>
      <c r="BS184" s="6"/>
      <c r="BT184" s="6"/>
      <c r="BU184" s="6"/>
      <c r="BV184" s="6"/>
      <c r="BW184" s="6"/>
      <c r="BX184" s="6"/>
      <c r="BY184" s="6"/>
      <c r="BZ184" s="6"/>
      <c r="CA184" s="6"/>
      <c r="CB184" s="6"/>
      <c r="CC184" s="6"/>
      <c r="CD184" s="6"/>
      <c r="CE184" s="6"/>
      <c r="CF184" s="6"/>
      <c r="CG184" s="6"/>
      <c r="CH184" s="6"/>
      <c r="CI184" s="6"/>
      <c r="CJ184" s="6"/>
      <c r="CK184" s="6"/>
      <c r="CL184" s="6"/>
      <c r="CM184" s="6"/>
      <c r="CN184" s="6"/>
      <c r="CO184" s="6"/>
      <c r="CP184" s="6"/>
      <c r="CQ184" s="6"/>
    </row>
    <row r="185" spans="1:95">
      <c r="A185" s="1">
        <v>321020</v>
      </c>
      <c r="B185" s="2" t="s">
        <v>189</v>
      </c>
      <c r="C185" s="3">
        <v>91758</v>
      </c>
      <c r="D185" s="3">
        <v>7646.5</v>
      </c>
      <c r="E185" s="4">
        <v>12</v>
      </c>
      <c r="F185" s="4"/>
      <c r="G185" s="4"/>
      <c r="H185" s="5">
        <v>3823.3</v>
      </c>
      <c r="I185" s="5">
        <v>5097.7</v>
      </c>
      <c r="J185" s="6">
        <v>7646.5</v>
      </c>
      <c r="K185" s="6">
        <v>15293</v>
      </c>
      <c r="L185" s="6">
        <v>22939.5</v>
      </c>
      <c r="M185" s="6">
        <v>30586</v>
      </c>
      <c r="N185" s="6">
        <v>38232.5</v>
      </c>
      <c r="O185" s="6">
        <v>45879</v>
      </c>
      <c r="P185" s="6">
        <v>53525.5</v>
      </c>
      <c r="Q185" s="6">
        <v>61172</v>
      </c>
      <c r="R185" s="6">
        <v>68818.5</v>
      </c>
      <c r="S185" s="6">
        <v>76465</v>
      </c>
      <c r="T185" s="6">
        <v>84111.5</v>
      </c>
      <c r="U185" s="6">
        <v>91758</v>
      </c>
      <c r="V185" s="6">
        <v>95581.3</v>
      </c>
      <c r="W185" s="6">
        <v>99404.6</v>
      </c>
      <c r="X185" s="6">
        <v>103227.9</v>
      </c>
      <c r="Y185" s="6">
        <v>107051.2</v>
      </c>
      <c r="Z185" s="6">
        <v>110874.5</v>
      </c>
      <c r="AA185" s="6">
        <v>114697.8</v>
      </c>
      <c r="AB185" s="6">
        <v>118521.1</v>
      </c>
      <c r="AC185" s="6">
        <v>122344.4</v>
      </c>
      <c r="AD185" s="6">
        <v>126167.70000000001</v>
      </c>
      <c r="AE185" s="6">
        <v>129991</v>
      </c>
      <c r="AF185" s="6">
        <v>133814.29999999999</v>
      </c>
      <c r="AG185" s="6">
        <v>137637.6</v>
      </c>
      <c r="AH185" s="6">
        <v>141460.9</v>
      </c>
      <c r="AI185" s="6">
        <v>145284.20000000001</v>
      </c>
      <c r="AJ185" s="6">
        <v>149107.5</v>
      </c>
      <c r="AK185" s="6">
        <v>152930.79999999999</v>
      </c>
      <c r="AL185" s="6">
        <v>156754.1</v>
      </c>
      <c r="AM185" s="6">
        <v>160577.40000000002</v>
      </c>
      <c r="AN185" s="6">
        <v>164400.70000000001</v>
      </c>
      <c r="AO185" s="6">
        <v>168224</v>
      </c>
      <c r="AP185" s="6">
        <v>172047.3</v>
      </c>
      <c r="AQ185" s="6">
        <v>175870.6</v>
      </c>
      <c r="AR185" s="6">
        <v>179693.90000000002</v>
      </c>
      <c r="AS185" s="6">
        <v>183517.2</v>
      </c>
      <c r="AT185" s="6">
        <v>187340.5</v>
      </c>
      <c r="AU185" s="6">
        <v>191163.8</v>
      </c>
      <c r="AV185" s="6">
        <v>194987.1</v>
      </c>
      <c r="AW185" s="6">
        <v>198810.40000000002</v>
      </c>
      <c r="AX185" s="6">
        <v>202633.7</v>
      </c>
      <c r="AY185" s="6">
        <v>206457</v>
      </c>
      <c r="AZ185" s="6">
        <v>210280.3</v>
      </c>
      <c r="BA185" s="6">
        <v>214103.6</v>
      </c>
      <c r="BB185" s="6">
        <v>217926.90000000002</v>
      </c>
      <c r="BC185" s="6"/>
      <c r="BD185" s="6"/>
      <c r="BE185" s="6"/>
      <c r="BF185" s="6"/>
      <c r="BG185" s="6"/>
      <c r="BH185" s="6"/>
      <c r="BI185" s="6"/>
      <c r="BJ185" s="6"/>
      <c r="BK185" s="6"/>
      <c r="BL185" s="6"/>
      <c r="BM185" s="6"/>
      <c r="BN185" s="6"/>
      <c r="BO185" s="6"/>
      <c r="BP185" s="6"/>
      <c r="BQ185" s="6"/>
      <c r="BR185" s="6"/>
      <c r="BS185" s="6"/>
      <c r="BT185" s="6"/>
      <c r="BU185" s="6"/>
      <c r="BV185" s="6"/>
      <c r="BW185" s="6"/>
      <c r="BX185" s="6"/>
      <c r="BY185" s="6"/>
      <c r="BZ185" s="6"/>
      <c r="CA185" s="6"/>
      <c r="CB185" s="6"/>
      <c r="CC185" s="6"/>
      <c r="CD185" s="6"/>
      <c r="CE185" s="6"/>
      <c r="CF185" s="6"/>
      <c r="CG185" s="6"/>
      <c r="CH185" s="6"/>
      <c r="CI185" s="6"/>
      <c r="CJ185" s="6"/>
      <c r="CK185" s="6"/>
      <c r="CL185" s="6"/>
      <c r="CM185" s="6"/>
      <c r="CN185" s="6"/>
      <c r="CO185" s="6"/>
      <c r="CP185" s="6"/>
      <c r="CQ185" s="6"/>
    </row>
    <row r="186" spans="1:95" s="13" customFormat="1">
      <c r="A186" s="11">
        <v>321030</v>
      </c>
      <c r="B186" s="10" t="s">
        <v>190</v>
      </c>
      <c r="C186" s="3">
        <v>54649</v>
      </c>
      <c r="D186" s="3">
        <v>3903.5</v>
      </c>
      <c r="E186" s="12">
        <v>14</v>
      </c>
      <c r="F186" s="12"/>
      <c r="G186" s="12"/>
      <c r="H186" s="5">
        <v>1951.8</v>
      </c>
      <c r="I186" s="5">
        <v>2602.3000000000002</v>
      </c>
      <c r="J186" s="6">
        <v>3903.5</v>
      </c>
      <c r="K186" s="6">
        <v>7807</v>
      </c>
      <c r="L186" s="6">
        <v>11710.5</v>
      </c>
      <c r="M186" s="6">
        <v>15614</v>
      </c>
      <c r="N186" s="6">
        <v>19517.5</v>
      </c>
      <c r="O186" s="6">
        <v>23421</v>
      </c>
      <c r="P186" s="6">
        <v>27324.5</v>
      </c>
      <c r="Q186" s="6">
        <v>31228</v>
      </c>
      <c r="R186" s="6">
        <v>35131.5</v>
      </c>
      <c r="S186" s="6">
        <v>39035</v>
      </c>
      <c r="T186" s="6">
        <v>42938.5</v>
      </c>
      <c r="U186" s="6">
        <v>46842</v>
      </c>
      <c r="V186" s="6">
        <v>50745.5</v>
      </c>
      <c r="W186" s="6">
        <v>54649</v>
      </c>
      <c r="X186" s="6">
        <v>56600.800000000003</v>
      </c>
      <c r="Y186" s="6">
        <v>58552.6</v>
      </c>
      <c r="Z186" s="6">
        <v>60504.4</v>
      </c>
      <c r="AA186" s="6">
        <v>62456.2</v>
      </c>
      <c r="AB186" s="6">
        <v>64408</v>
      </c>
      <c r="AC186" s="6">
        <v>66359.8</v>
      </c>
      <c r="AD186" s="6">
        <v>68311.600000000006</v>
      </c>
      <c r="AE186" s="6">
        <v>70263.399999999994</v>
      </c>
      <c r="AF186" s="6">
        <v>72215.199999999997</v>
      </c>
      <c r="AG186" s="6">
        <v>74167</v>
      </c>
      <c r="AH186" s="6">
        <v>76118.8</v>
      </c>
      <c r="AI186" s="6">
        <v>78070.600000000006</v>
      </c>
      <c r="AJ186" s="6">
        <v>80022.399999999994</v>
      </c>
      <c r="AK186" s="6">
        <v>81974.2</v>
      </c>
      <c r="AL186" s="6">
        <v>83926</v>
      </c>
      <c r="AM186" s="6">
        <v>85877.8</v>
      </c>
      <c r="AN186" s="6">
        <v>87829.6</v>
      </c>
      <c r="AO186" s="6">
        <v>89781.4</v>
      </c>
      <c r="AP186" s="6">
        <v>91733.2</v>
      </c>
      <c r="AQ186" s="6">
        <v>93685</v>
      </c>
      <c r="AR186" s="6">
        <v>95636.799999999988</v>
      </c>
      <c r="AS186" s="6">
        <v>97588.6</v>
      </c>
      <c r="AT186" s="6">
        <v>99540.4</v>
      </c>
      <c r="AU186" s="6">
        <v>101492.2</v>
      </c>
      <c r="AV186" s="6">
        <v>103444</v>
      </c>
      <c r="AW186" s="6">
        <v>105395.79999999999</v>
      </c>
      <c r="AX186" s="6">
        <v>107347.6</v>
      </c>
      <c r="AY186" s="6">
        <v>109299.4</v>
      </c>
      <c r="AZ186" s="6">
        <v>111251.2</v>
      </c>
      <c r="BA186" s="6">
        <v>113203</v>
      </c>
      <c r="BB186" s="6">
        <v>115154.79999999999</v>
      </c>
      <c r="BC186" s="6"/>
      <c r="BD186" s="6"/>
      <c r="BE186" s="6"/>
      <c r="BF186" s="6"/>
      <c r="BG186" s="6"/>
      <c r="BH186" s="6"/>
      <c r="BI186" s="6"/>
      <c r="BJ186" s="6"/>
      <c r="BK186" s="6"/>
      <c r="BL186" s="6"/>
      <c r="BM186" s="6"/>
      <c r="BN186" s="6"/>
      <c r="BO186" s="6"/>
      <c r="BP186" s="6"/>
      <c r="BQ186" s="6"/>
      <c r="BR186" s="6"/>
      <c r="BS186" s="6"/>
      <c r="BT186" s="6"/>
      <c r="BU186" s="6"/>
      <c r="BV186" s="6"/>
      <c r="BW186" s="6"/>
      <c r="BX186" s="6"/>
      <c r="BY186" s="6"/>
      <c r="BZ186" s="6"/>
      <c r="CA186" s="6"/>
      <c r="CB186" s="6"/>
      <c r="CC186" s="6"/>
      <c r="CD186" s="6"/>
      <c r="CE186" s="6"/>
      <c r="CF186" s="6"/>
      <c r="CG186" s="6"/>
      <c r="CH186" s="6"/>
      <c r="CI186" s="6"/>
      <c r="CJ186" s="6"/>
      <c r="CK186" s="6"/>
      <c r="CL186" s="6"/>
      <c r="CM186" s="6"/>
      <c r="CN186" s="6"/>
      <c r="CO186" s="6"/>
      <c r="CP186" s="6"/>
      <c r="CQ186" s="6"/>
    </row>
    <row r="187" spans="1:95">
      <c r="A187" s="1">
        <v>321040</v>
      </c>
      <c r="B187" s="2" t="s">
        <v>191</v>
      </c>
      <c r="C187" s="3">
        <v>59573</v>
      </c>
      <c r="D187" s="3">
        <v>5957.3</v>
      </c>
      <c r="E187" s="4">
        <v>10</v>
      </c>
      <c r="F187" s="4"/>
      <c r="G187" s="4"/>
      <c r="H187" s="5">
        <v>2978.7</v>
      </c>
      <c r="I187" s="5">
        <v>3971.5</v>
      </c>
      <c r="J187" s="6">
        <v>5957.3</v>
      </c>
      <c r="K187" s="6">
        <v>11914.6</v>
      </c>
      <c r="L187" s="6">
        <v>17871.900000000001</v>
      </c>
      <c r="M187" s="6">
        <v>23829.200000000001</v>
      </c>
      <c r="N187" s="6">
        <v>29786.5</v>
      </c>
      <c r="O187" s="6">
        <v>35743.800000000003</v>
      </c>
      <c r="P187" s="6">
        <v>41701.1</v>
      </c>
      <c r="Q187" s="6">
        <v>47658.400000000001</v>
      </c>
      <c r="R187" s="6">
        <v>53615.700000000004</v>
      </c>
      <c r="S187" s="6">
        <v>59573</v>
      </c>
      <c r="T187" s="6">
        <v>62551.7</v>
      </c>
      <c r="U187" s="6">
        <v>65530.400000000001</v>
      </c>
      <c r="V187" s="6">
        <v>68509.100000000006</v>
      </c>
      <c r="W187" s="6">
        <v>71487.8</v>
      </c>
      <c r="X187" s="6">
        <v>74466.5</v>
      </c>
      <c r="Y187" s="6">
        <v>77445.2</v>
      </c>
      <c r="Z187" s="6">
        <v>80423.899999999994</v>
      </c>
      <c r="AA187" s="6">
        <v>83402.600000000006</v>
      </c>
      <c r="AB187" s="6">
        <v>86381.3</v>
      </c>
      <c r="AC187" s="6">
        <v>89360</v>
      </c>
      <c r="AD187" s="6">
        <v>92338.7</v>
      </c>
      <c r="AE187" s="6">
        <v>95317.4</v>
      </c>
      <c r="AF187" s="6">
        <v>98296.1</v>
      </c>
      <c r="AG187" s="6">
        <v>101274.79999999999</v>
      </c>
      <c r="AH187" s="6">
        <v>104253.5</v>
      </c>
      <c r="AI187" s="6">
        <v>107232.2</v>
      </c>
      <c r="AJ187" s="6">
        <v>110210.9</v>
      </c>
      <c r="AK187" s="6">
        <v>113189.6</v>
      </c>
      <c r="AL187" s="6">
        <v>116168.29999999999</v>
      </c>
      <c r="AM187" s="6">
        <v>119147</v>
      </c>
      <c r="AN187" s="6">
        <v>122125.7</v>
      </c>
      <c r="AO187" s="6">
        <v>125104.4</v>
      </c>
      <c r="AP187" s="6">
        <v>128083.09999999999</v>
      </c>
      <c r="AQ187" s="6">
        <v>131061.79999999999</v>
      </c>
      <c r="AR187" s="6">
        <v>134040.5</v>
      </c>
      <c r="AS187" s="6">
        <v>137019.20000000001</v>
      </c>
      <c r="AT187" s="6">
        <v>139997.9</v>
      </c>
      <c r="AU187" s="6">
        <v>142976.59999999998</v>
      </c>
      <c r="AV187" s="6">
        <v>145955.29999999999</v>
      </c>
      <c r="AW187" s="6">
        <v>148934</v>
      </c>
      <c r="AX187" s="6">
        <v>151912.70000000001</v>
      </c>
      <c r="AY187" s="6">
        <v>154891.4</v>
      </c>
      <c r="AZ187" s="6">
        <v>157870.09999999998</v>
      </c>
      <c r="BA187" s="6">
        <v>160848.79999999999</v>
      </c>
      <c r="BB187" s="6">
        <v>163827.5</v>
      </c>
      <c r="BC187" s="6"/>
      <c r="BD187" s="6"/>
      <c r="BE187" s="6"/>
      <c r="BF187" s="6"/>
      <c r="BG187" s="6"/>
      <c r="BH187" s="6"/>
      <c r="BI187" s="6"/>
      <c r="BJ187" s="6"/>
      <c r="BK187" s="6"/>
      <c r="BL187" s="6"/>
      <c r="BM187" s="6"/>
      <c r="BN187" s="6"/>
      <c r="BO187" s="6"/>
      <c r="BP187" s="6"/>
      <c r="BQ187" s="6"/>
      <c r="BR187" s="6"/>
      <c r="BS187" s="6"/>
      <c r="BT187" s="6"/>
      <c r="BU187" s="6"/>
      <c r="BV187" s="6"/>
      <c r="BW187" s="6"/>
      <c r="BX187" s="6"/>
      <c r="BY187" s="6"/>
      <c r="BZ187" s="6"/>
      <c r="CA187" s="6"/>
      <c r="CB187" s="6"/>
      <c r="CC187" s="6"/>
      <c r="CD187" s="6"/>
      <c r="CE187" s="6"/>
      <c r="CF187" s="6"/>
      <c r="CG187" s="6"/>
      <c r="CH187" s="6"/>
      <c r="CI187" s="6"/>
      <c r="CJ187" s="6"/>
      <c r="CK187" s="6"/>
      <c r="CL187" s="6"/>
      <c r="CM187" s="6"/>
      <c r="CN187" s="6"/>
      <c r="CO187" s="6"/>
      <c r="CP187" s="6"/>
      <c r="CQ187" s="6"/>
    </row>
    <row r="188" spans="1:95">
      <c r="A188" s="1">
        <v>321050</v>
      </c>
      <c r="B188" s="2" t="s">
        <v>192</v>
      </c>
      <c r="C188" s="3">
        <v>81784.800000000003</v>
      </c>
      <c r="D188" s="3">
        <v>10223.1</v>
      </c>
      <c r="E188" s="4">
        <v>8</v>
      </c>
      <c r="F188" s="4"/>
      <c r="G188" s="4"/>
      <c r="H188" s="5">
        <v>5111.6000000000004</v>
      </c>
      <c r="I188" s="5">
        <v>6815.4</v>
      </c>
      <c r="J188" s="6">
        <v>10223.1</v>
      </c>
      <c r="K188" s="6">
        <v>20446.2</v>
      </c>
      <c r="L188" s="6">
        <v>30669.300000000003</v>
      </c>
      <c r="M188" s="6">
        <v>40892.400000000001</v>
      </c>
      <c r="N188" s="6">
        <v>51115.5</v>
      </c>
      <c r="O188" s="6">
        <v>61338.600000000006</v>
      </c>
      <c r="P188" s="6">
        <v>71561.7</v>
      </c>
      <c r="Q188" s="6">
        <v>81784.800000000003</v>
      </c>
      <c r="R188" s="6">
        <v>86896.400000000009</v>
      </c>
      <c r="S188" s="6">
        <v>92008</v>
      </c>
      <c r="T188" s="6">
        <v>97119.6</v>
      </c>
      <c r="U188" s="6">
        <v>102231.20000000001</v>
      </c>
      <c r="V188" s="6">
        <v>107342.8</v>
      </c>
      <c r="W188" s="6">
        <v>112454.40000000001</v>
      </c>
      <c r="X188" s="6">
        <v>117566</v>
      </c>
      <c r="Y188" s="6">
        <v>122677.6</v>
      </c>
      <c r="Z188" s="6">
        <v>127789.20000000001</v>
      </c>
      <c r="AA188" s="6">
        <v>132900.79999999999</v>
      </c>
      <c r="AB188" s="6">
        <v>138012.40000000002</v>
      </c>
      <c r="AC188" s="6">
        <v>143124</v>
      </c>
      <c r="AD188" s="6">
        <v>148235.6</v>
      </c>
      <c r="AE188" s="6">
        <v>153347.20000000001</v>
      </c>
      <c r="AF188" s="6">
        <v>158458.79999999999</v>
      </c>
      <c r="AG188" s="6">
        <v>163570.40000000002</v>
      </c>
      <c r="AH188" s="6">
        <v>168682</v>
      </c>
      <c r="AI188" s="6">
        <v>173793.6</v>
      </c>
      <c r="AJ188" s="6">
        <v>178905.2</v>
      </c>
      <c r="AK188" s="6">
        <v>184016.8</v>
      </c>
      <c r="AL188" s="6">
        <v>189128.40000000002</v>
      </c>
      <c r="AM188" s="6">
        <v>194240</v>
      </c>
      <c r="AN188" s="6">
        <v>199351.6</v>
      </c>
      <c r="AO188" s="6">
        <v>204463.2</v>
      </c>
      <c r="AP188" s="6">
        <v>209574.80000000002</v>
      </c>
      <c r="AQ188" s="6">
        <v>214686.40000000002</v>
      </c>
      <c r="AR188" s="6">
        <v>219798</v>
      </c>
      <c r="AS188" s="6">
        <v>224909.60000000003</v>
      </c>
      <c r="AT188" s="6">
        <v>230021.2</v>
      </c>
      <c r="AU188" s="6">
        <v>235132.79999999999</v>
      </c>
      <c r="AV188" s="6">
        <v>240244.40000000002</v>
      </c>
      <c r="AW188" s="6">
        <v>245356</v>
      </c>
      <c r="AX188" s="6">
        <v>250467.60000000003</v>
      </c>
      <c r="AY188" s="6">
        <v>255579.2</v>
      </c>
      <c r="AZ188" s="6">
        <v>260690.8</v>
      </c>
      <c r="BA188" s="6">
        <v>265802.40000000002</v>
      </c>
      <c r="BB188" s="6">
        <v>270914</v>
      </c>
      <c r="BC188" s="6"/>
      <c r="BD188" s="6"/>
      <c r="BE188" s="6"/>
      <c r="BF188" s="6"/>
      <c r="BG188" s="6"/>
      <c r="BH188" s="6"/>
      <c r="BI188" s="6"/>
      <c r="BJ188" s="6"/>
      <c r="BK188" s="6"/>
      <c r="BL188" s="6"/>
      <c r="BM188" s="6"/>
      <c r="BN188" s="6"/>
      <c r="BO188" s="6"/>
      <c r="BP188" s="6"/>
      <c r="BQ188" s="6"/>
      <c r="BR188" s="6"/>
      <c r="BS188" s="6"/>
      <c r="BT188" s="6"/>
      <c r="BU188" s="6"/>
      <c r="BV188" s="6"/>
      <c r="BW188" s="6"/>
      <c r="BX188" s="6"/>
      <c r="BY188" s="6"/>
      <c r="BZ188" s="6"/>
      <c r="CA188" s="6"/>
      <c r="CB188" s="6"/>
      <c r="CC188" s="6"/>
      <c r="CD188" s="6"/>
      <c r="CE188" s="6"/>
      <c r="CF188" s="6"/>
      <c r="CG188" s="6"/>
      <c r="CH188" s="6"/>
      <c r="CI188" s="6"/>
      <c r="CJ188" s="6"/>
      <c r="CK188" s="6"/>
      <c r="CL188" s="6"/>
      <c r="CM188" s="6"/>
      <c r="CN188" s="6"/>
      <c r="CO188" s="6"/>
      <c r="CP188" s="6"/>
      <c r="CQ188" s="6"/>
    </row>
    <row r="189" spans="1:95" ht="24">
      <c r="A189" s="1">
        <v>321060</v>
      </c>
      <c r="B189" s="2" t="s">
        <v>193</v>
      </c>
      <c r="C189" s="3">
        <v>17589.900000000001</v>
      </c>
      <c r="D189" s="3"/>
      <c r="E189" s="9">
        <v>3</v>
      </c>
      <c r="F189" s="9"/>
      <c r="G189" s="9"/>
      <c r="H189" s="5"/>
      <c r="I189" s="5">
        <v>3908.9</v>
      </c>
      <c r="J189" s="6">
        <v>17589.900000000001</v>
      </c>
      <c r="K189" s="6">
        <v>17589.900000000001</v>
      </c>
      <c r="L189" s="6">
        <v>17589.900000000001</v>
      </c>
      <c r="M189" s="6"/>
      <c r="N189" s="6"/>
      <c r="O189" s="6"/>
      <c r="P189" s="6"/>
      <c r="Q189" s="6"/>
      <c r="R189" s="6"/>
      <c r="S189" s="6"/>
      <c r="T189" s="6"/>
      <c r="U189" s="6"/>
      <c r="V189" s="6"/>
      <c r="W189" s="6"/>
      <c r="X189" s="6"/>
      <c r="Y189" s="6"/>
      <c r="Z189" s="6"/>
      <c r="AA189" s="6"/>
      <c r="AB189" s="6"/>
      <c r="AC189" s="6"/>
      <c r="AD189" s="6"/>
      <c r="AE189" s="6"/>
      <c r="AF189" s="6"/>
      <c r="AG189" s="6"/>
      <c r="AH189" s="6"/>
      <c r="AI189" s="6"/>
      <c r="AJ189" s="6"/>
      <c r="AK189" s="6"/>
      <c r="AL189" s="6"/>
      <c r="AM189" s="6"/>
      <c r="AN189" s="6"/>
      <c r="AO189" s="6"/>
      <c r="AP189" s="6"/>
      <c r="AQ189" s="6"/>
      <c r="AR189" s="6"/>
      <c r="AS189" s="6"/>
      <c r="AT189" s="6"/>
      <c r="AU189" s="6"/>
      <c r="AV189" s="6"/>
      <c r="AW189" s="6"/>
      <c r="AX189" s="6"/>
      <c r="AY189" s="6"/>
      <c r="AZ189" s="6"/>
      <c r="BA189" s="6"/>
      <c r="BB189" s="6"/>
      <c r="BC189" s="6"/>
      <c r="BD189" s="6"/>
      <c r="BE189" s="6"/>
      <c r="BF189" s="6"/>
      <c r="BG189" s="6"/>
      <c r="BH189" s="6"/>
      <c r="BI189" s="6"/>
      <c r="BJ189" s="6"/>
      <c r="BK189" s="6"/>
      <c r="BL189" s="6"/>
      <c r="BM189" s="6"/>
      <c r="BN189" s="6"/>
      <c r="BO189" s="6"/>
      <c r="BP189" s="6"/>
      <c r="BQ189" s="6"/>
      <c r="BR189" s="6"/>
      <c r="BS189" s="6"/>
      <c r="BT189" s="6"/>
      <c r="BU189" s="6"/>
      <c r="BV189" s="6"/>
      <c r="BW189" s="6"/>
      <c r="BX189" s="6"/>
      <c r="BY189" s="6"/>
      <c r="BZ189" s="6"/>
      <c r="CA189" s="6"/>
      <c r="CB189" s="6"/>
      <c r="CC189" s="6"/>
      <c r="CD189" s="6"/>
      <c r="CE189" s="6"/>
      <c r="CF189" s="6"/>
      <c r="CG189" s="6"/>
      <c r="CH189" s="6"/>
      <c r="CI189" s="6"/>
      <c r="CJ189" s="6"/>
      <c r="CK189" s="6"/>
      <c r="CL189" s="6"/>
      <c r="CM189" s="6"/>
      <c r="CN189" s="6"/>
      <c r="CO189" s="6"/>
      <c r="CP189" s="6"/>
      <c r="CQ189" s="6"/>
    </row>
    <row r="190" spans="1:95">
      <c r="A190" s="1">
        <v>321070</v>
      </c>
      <c r="B190" s="2" t="s">
        <v>194</v>
      </c>
      <c r="C190" s="3">
        <v>124116</v>
      </c>
      <c r="D190" s="3">
        <v>12411.6</v>
      </c>
      <c r="E190" s="9">
        <v>10</v>
      </c>
      <c r="F190" s="9"/>
      <c r="G190" s="9"/>
      <c r="H190" s="5">
        <v>6205.8</v>
      </c>
      <c r="I190" s="5">
        <v>8274.4</v>
      </c>
      <c r="J190" s="6">
        <v>12411.6</v>
      </c>
      <c r="K190" s="6">
        <v>24823.200000000001</v>
      </c>
      <c r="L190" s="6">
        <v>37234.800000000003</v>
      </c>
      <c r="M190" s="6">
        <v>49646.400000000001</v>
      </c>
      <c r="N190" s="6">
        <v>62058</v>
      </c>
      <c r="O190" s="6">
        <v>74469.600000000006</v>
      </c>
      <c r="P190" s="6">
        <v>86881.2</v>
      </c>
      <c r="Q190" s="6">
        <v>99292.800000000003</v>
      </c>
      <c r="R190" s="6">
        <v>111704.40000000001</v>
      </c>
      <c r="S190" s="6">
        <v>124116</v>
      </c>
      <c r="T190" s="6">
        <v>130321.8</v>
      </c>
      <c r="U190" s="6">
        <v>136527.6</v>
      </c>
      <c r="V190" s="6">
        <v>142733.4</v>
      </c>
      <c r="W190" s="6">
        <v>148939.20000000001</v>
      </c>
      <c r="X190" s="6">
        <v>155145</v>
      </c>
      <c r="Y190" s="6">
        <v>161350.79999999999</v>
      </c>
      <c r="Z190" s="6">
        <v>167556.6</v>
      </c>
      <c r="AA190" s="6">
        <v>173762.4</v>
      </c>
      <c r="AB190" s="6">
        <v>179968.2</v>
      </c>
      <c r="AC190" s="6">
        <v>186174</v>
      </c>
      <c r="AD190" s="6">
        <v>192379.8</v>
      </c>
      <c r="AE190" s="6">
        <v>198585.60000000001</v>
      </c>
      <c r="AF190" s="6">
        <v>204791.40000000002</v>
      </c>
      <c r="AG190" s="6">
        <v>210997.2</v>
      </c>
      <c r="AH190" s="6">
        <v>217203</v>
      </c>
      <c r="AI190" s="6">
        <v>223408.8</v>
      </c>
      <c r="AJ190" s="6">
        <v>229614.6</v>
      </c>
      <c r="AK190" s="6">
        <v>235820.40000000002</v>
      </c>
      <c r="AL190" s="6">
        <v>242026.2</v>
      </c>
      <c r="AM190" s="6">
        <v>248232</v>
      </c>
      <c r="AN190" s="6">
        <v>254437.8</v>
      </c>
      <c r="AO190" s="6">
        <v>260643.6</v>
      </c>
      <c r="AP190" s="6">
        <v>266849.40000000002</v>
      </c>
      <c r="AQ190" s="6">
        <v>273055.2</v>
      </c>
      <c r="AR190" s="6">
        <v>279261</v>
      </c>
      <c r="AS190" s="6">
        <v>285466.80000000005</v>
      </c>
      <c r="AT190" s="6">
        <v>291672.59999999998</v>
      </c>
      <c r="AU190" s="6">
        <v>297878.40000000002</v>
      </c>
      <c r="AV190" s="6">
        <v>304084.2</v>
      </c>
      <c r="AW190" s="6">
        <v>310290</v>
      </c>
      <c r="AX190" s="6">
        <v>316495.80000000005</v>
      </c>
      <c r="AY190" s="6">
        <v>322701.59999999998</v>
      </c>
      <c r="AZ190" s="6">
        <v>328907.40000000002</v>
      </c>
      <c r="BA190" s="6">
        <v>335113.2</v>
      </c>
      <c r="BB190" s="6">
        <v>341319</v>
      </c>
      <c r="BC190" s="6"/>
      <c r="BD190" s="6"/>
      <c r="BE190" s="6"/>
      <c r="BF190" s="6"/>
      <c r="BG190" s="6"/>
      <c r="BH190" s="6"/>
      <c r="BI190" s="6"/>
      <c r="BJ190" s="6"/>
      <c r="BK190" s="6"/>
      <c r="BL190" s="6"/>
      <c r="BM190" s="6"/>
      <c r="BN190" s="6"/>
      <c r="BO190" s="6"/>
      <c r="BP190" s="6"/>
      <c r="BQ190" s="6"/>
      <c r="BR190" s="6"/>
      <c r="BS190" s="6"/>
      <c r="BT190" s="6"/>
      <c r="BU190" s="6"/>
      <c r="BV190" s="6"/>
      <c r="BW190" s="6"/>
      <c r="BX190" s="6"/>
      <c r="BY190" s="6"/>
      <c r="BZ190" s="6"/>
      <c r="CA190" s="6"/>
      <c r="CB190" s="6"/>
      <c r="CC190" s="6"/>
      <c r="CD190" s="6"/>
      <c r="CE190" s="6"/>
      <c r="CF190" s="6"/>
      <c r="CG190" s="6"/>
      <c r="CH190" s="6"/>
      <c r="CI190" s="6"/>
      <c r="CJ190" s="6"/>
      <c r="CK190" s="6"/>
      <c r="CL190" s="6"/>
      <c r="CM190" s="6"/>
      <c r="CN190" s="6"/>
      <c r="CO190" s="6"/>
      <c r="CP190" s="6"/>
      <c r="CQ190" s="6"/>
    </row>
    <row r="191" spans="1:95" ht="36">
      <c r="A191" s="1">
        <v>321081</v>
      </c>
      <c r="B191" s="2" t="s">
        <v>195</v>
      </c>
      <c r="C191" s="3">
        <v>14857</v>
      </c>
      <c r="D191" s="3"/>
      <c r="E191" s="9">
        <v>3</v>
      </c>
      <c r="F191" s="9"/>
      <c r="G191" s="9"/>
      <c r="H191" s="5"/>
      <c r="I191" s="5">
        <v>3301.6</v>
      </c>
      <c r="J191" s="6">
        <v>14857</v>
      </c>
      <c r="K191" s="6">
        <v>14857</v>
      </c>
      <c r="L191" s="6">
        <v>14857</v>
      </c>
      <c r="M191" s="6"/>
      <c r="N191" s="6"/>
      <c r="O191" s="6"/>
      <c r="P191" s="6"/>
      <c r="Q191" s="6"/>
      <c r="R191" s="6"/>
      <c r="S191" s="6"/>
      <c r="T191" s="6"/>
      <c r="U191" s="6"/>
      <c r="V191" s="6"/>
      <c r="W191" s="6"/>
      <c r="X191" s="6"/>
      <c r="Y191" s="6"/>
      <c r="Z191" s="6"/>
      <c r="AA191" s="6"/>
      <c r="AB191" s="6"/>
      <c r="AC191" s="6"/>
      <c r="AD191" s="6"/>
      <c r="AE191" s="6"/>
      <c r="AF191" s="6"/>
      <c r="AG191" s="6"/>
      <c r="AH191" s="6"/>
      <c r="AI191" s="6"/>
      <c r="AJ191" s="6"/>
      <c r="AK191" s="6"/>
      <c r="AL191" s="6"/>
      <c r="AM191" s="6"/>
      <c r="AN191" s="6"/>
      <c r="AO191" s="6"/>
      <c r="AP191" s="6"/>
      <c r="AQ191" s="6"/>
      <c r="AR191" s="6"/>
      <c r="AS191" s="6"/>
      <c r="AT191" s="6"/>
      <c r="AU191" s="6"/>
      <c r="AV191" s="6"/>
      <c r="AW191" s="6"/>
      <c r="AX191" s="6"/>
      <c r="AY191" s="6"/>
      <c r="AZ191" s="6"/>
      <c r="BA191" s="6"/>
      <c r="BB191" s="6"/>
      <c r="BC191" s="6"/>
      <c r="BD191" s="6"/>
      <c r="BE191" s="6"/>
      <c r="BF191" s="6"/>
      <c r="BG191" s="6"/>
      <c r="BH191" s="6"/>
      <c r="BI191" s="6"/>
      <c r="BJ191" s="6"/>
      <c r="BK191" s="6"/>
      <c r="BL191" s="6"/>
      <c r="BM191" s="6"/>
      <c r="BN191" s="6"/>
      <c r="BO191" s="6"/>
      <c r="BP191" s="6"/>
      <c r="BQ191" s="6"/>
      <c r="BR191" s="6"/>
      <c r="BS191" s="6"/>
      <c r="BT191" s="6"/>
      <c r="BU191" s="6"/>
      <c r="BV191" s="6"/>
      <c r="BW191" s="6"/>
      <c r="BX191" s="6"/>
      <c r="BY191" s="6"/>
      <c r="BZ191" s="6"/>
      <c r="CA191" s="6"/>
      <c r="CB191" s="6"/>
      <c r="CC191" s="6"/>
      <c r="CD191" s="6"/>
      <c r="CE191" s="6"/>
      <c r="CF191" s="6"/>
      <c r="CG191" s="6"/>
      <c r="CH191" s="6"/>
      <c r="CI191" s="6"/>
      <c r="CJ191" s="6"/>
      <c r="CK191" s="6"/>
      <c r="CL191" s="6"/>
      <c r="CM191" s="6"/>
      <c r="CN191" s="6"/>
      <c r="CO191" s="6"/>
      <c r="CP191" s="6"/>
      <c r="CQ191" s="6"/>
    </row>
    <row r="192" spans="1:95" ht="24">
      <c r="A192" s="1">
        <v>321082</v>
      </c>
      <c r="B192" s="2" t="s">
        <v>196</v>
      </c>
      <c r="C192" s="3">
        <v>39618.400000000001</v>
      </c>
      <c r="D192" s="3">
        <v>4952.3</v>
      </c>
      <c r="E192" s="4">
        <v>8</v>
      </c>
      <c r="F192" s="4"/>
      <c r="G192" s="4"/>
      <c r="H192" s="5">
        <v>2476.1999999999998</v>
      </c>
      <c r="I192" s="5">
        <v>3301.5</v>
      </c>
      <c r="J192" s="6">
        <v>4952.3</v>
      </c>
      <c r="K192" s="6">
        <v>9904.6</v>
      </c>
      <c r="L192" s="6">
        <v>14856.900000000001</v>
      </c>
      <c r="M192" s="6">
        <v>19809.2</v>
      </c>
      <c r="N192" s="6">
        <v>24761.5</v>
      </c>
      <c r="O192" s="6">
        <v>29713.800000000003</v>
      </c>
      <c r="P192" s="6">
        <v>34666.1</v>
      </c>
      <c r="Q192" s="6">
        <v>39618.400000000001</v>
      </c>
      <c r="R192" s="6">
        <v>42094.6</v>
      </c>
      <c r="S192" s="6">
        <v>44570.8</v>
      </c>
      <c r="T192" s="6">
        <v>47047</v>
      </c>
      <c r="U192" s="6">
        <v>49523.199999999997</v>
      </c>
      <c r="V192" s="6">
        <v>51999.4</v>
      </c>
      <c r="W192" s="6">
        <v>54475.6</v>
      </c>
      <c r="X192" s="6">
        <v>56951.8</v>
      </c>
      <c r="Y192" s="6">
        <v>59428</v>
      </c>
      <c r="Z192" s="6">
        <v>61904.2</v>
      </c>
      <c r="AA192" s="6">
        <v>64380.4</v>
      </c>
      <c r="AB192" s="6">
        <v>66856.600000000006</v>
      </c>
      <c r="AC192" s="6">
        <v>69332.800000000003</v>
      </c>
      <c r="AD192" s="6">
        <v>71809</v>
      </c>
      <c r="AE192" s="6">
        <v>74285.2</v>
      </c>
      <c r="AF192" s="6">
        <v>76761.399999999994</v>
      </c>
      <c r="AG192" s="6">
        <v>79237.600000000006</v>
      </c>
      <c r="AH192" s="6">
        <v>81713.799999999988</v>
      </c>
      <c r="AI192" s="6">
        <v>84190</v>
      </c>
      <c r="AJ192" s="6">
        <v>86666.2</v>
      </c>
      <c r="AK192" s="6">
        <v>89142.399999999994</v>
      </c>
      <c r="AL192" s="6">
        <v>91618.6</v>
      </c>
      <c r="AM192" s="6">
        <v>94094.799999999988</v>
      </c>
      <c r="AN192" s="6">
        <v>96571</v>
      </c>
      <c r="AO192" s="6">
        <v>99047.2</v>
      </c>
      <c r="AP192" s="6">
        <v>101523.4</v>
      </c>
      <c r="AQ192" s="6">
        <v>103999.6</v>
      </c>
      <c r="AR192" s="6">
        <v>106475.79999999999</v>
      </c>
      <c r="AS192" s="6">
        <v>108952</v>
      </c>
      <c r="AT192" s="6">
        <v>111428.19999999998</v>
      </c>
      <c r="AU192" s="6">
        <v>113904.4</v>
      </c>
      <c r="AV192" s="6">
        <v>116380.6</v>
      </c>
      <c r="AW192" s="6">
        <v>118856.79999999999</v>
      </c>
      <c r="AX192" s="6">
        <v>121333</v>
      </c>
      <c r="AY192" s="6">
        <v>123809.19999999998</v>
      </c>
      <c r="AZ192" s="6">
        <v>126285.4</v>
      </c>
      <c r="BA192" s="6">
        <v>128761.60000000001</v>
      </c>
      <c r="BB192" s="6">
        <v>131237.79999999999</v>
      </c>
      <c r="BC192" s="6"/>
      <c r="BD192" s="6"/>
      <c r="BE192" s="6"/>
      <c r="BF192" s="6"/>
      <c r="BG192" s="6"/>
      <c r="BH192" s="6"/>
      <c r="BI192" s="6"/>
      <c r="BJ192" s="6"/>
      <c r="BK192" s="6"/>
      <c r="BL192" s="6"/>
      <c r="BM192" s="6"/>
      <c r="BN192" s="6"/>
      <c r="BO192" s="6"/>
      <c r="BP192" s="6"/>
      <c r="BQ192" s="6"/>
      <c r="BR192" s="6"/>
      <c r="BS192" s="6"/>
      <c r="BT192" s="6"/>
      <c r="BU192" s="6"/>
      <c r="BV192" s="6"/>
      <c r="BW192" s="6"/>
      <c r="BX192" s="6"/>
      <c r="BY192" s="6"/>
      <c r="BZ192" s="6"/>
      <c r="CA192" s="6"/>
      <c r="CB192" s="6"/>
      <c r="CC192" s="6"/>
      <c r="CD192" s="6"/>
      <c r="CE192" s="6"/>
      <c r="CF192" s="6"/>
      <c r="CG192" s="6"/>
      <c r="CH192" s="6"/>
      <c r="CI192" s="6"/>
      <c r="CJ192" s="6"/>
      <c r="CK192" s="6"/>
      <c r="CL192" s="6"/>
      <c r="CM192" s="6"/>
      <c r="CN192" s="6"/>
      <c r="CO192" s="6"/>
      <c r="CP192" s="6"/>
      <c r="CQ192" s="6"/>
    </row>
    <row r="193" spans="1:95" s="13" customFormat="1">
      <c r="A193" s="11">
        <v>321090</v>
      </c>
      <c r="B193" s="10" t="s">
        <v>197</v>
      </c>
      <c r="C193" s="3">
        <v>50807</v>
      </c>
      <c r="D193" s="3">
        <v>5080.7</v>
      </c>
      <c r="E193" s="12">
        <v>10</v>
      </c>
      <c r="F193" s="12"/>
      <c r="G193" s="12"/>
      <c r="H193" s="5">
        <v>2540.4</v>
      </c>
      <c r="I193" s="5">
        <v>3387.1</v>
      </c>
      <c r="J193" s="6">
        <v>5080.7</v>
      </c>
      <c r="K193" s="6">
        <v>10161.4</v>
      </c>
      <c r="L193" s="6">
        <v>15242.099999999999</v>
      </c>
      <c r="M193" s="6">
        <v>20322.8</v>
      </c>
      <c r="N193" s="6">
        <v>25403.5</v>
      </c>
      <c r="O193" s="6">
        <v>30484.199999999997</v>
      </c>
      <c r="P193" s="6">
        <v>35564.9</v>
      </c>
      <c r="Q193" s="6">
        <v>40645.599999999999</v>
      </c>
      <c r="R193" s="6">
        <v>45726.299999999996</v>
      </c>
      <c r="S193" s="6">
        <v>50807</v>
      </c>
      <c r="T193" s="6">
        <v>53347.4</v>
      </c>
      <c r="U193" s="6">
        <v>55887.8</v>
      </c>
      <c r="V193" s="6">
        <v>58428.2</v>
      </c>
      <c r="W193" s="6">
        <v>60968.6</v>
      </c>
      <c r="X193" s="6">
        <v>63509</v>
      </c>
      <c r="Y193" s="6">
        <v>66049.399999999994</v>
      </c>
      <c r="Z193" s="6">
        <v>68589.8</v>
      </c>
      <c r="AA193" s="6">
        <v>71130.2</v>
      </c>
      <c r="AB193" s="6">
        <v>73670.600000000006</v>
      </c>
      <c r="AC193" s="6">
        <v>76211</v>
      </c>
      <c r="AD193" s="6">
        <v>78751.399999999994</v>
      </c>
      <c r="AE193" s="6">
        <v>81291.8</v>
      </c>
      <c r="AF193" s="6">
        <v>83832.200000000012</v>
      </c>
      <c r="AG193" s="6">
        <v>86372.6</v>
      </c>
      <c r="AH193" s="6">
        <v>88913</v>
      </c>
      <c r="AI193" s="6">
        <v>91453.4</v>
      </c>
      <c r="AJ193" s="6">
        <v>93993.8</v>
      </c>
      <c r="AK193" s="6">
        <v>96534.200000000012</v>
      </c>
      <c r="AL193" s="6">
        <v>99074.6</v>
      </c>
      <c r="AM193" s="6">
        <v>101615</v>
      </c>
      <c r="AN193" s="6">
        <v>104155.4</v>
      </c>
      <c r="AO193" s="6">
        <v>106695.8</v>
      </c>
      <c r="AP193" s="6">
        <v>109236.20000000001</v>
      </c>
      <c r="AQ193" s="6">
        <v>111776.6</v>
      </c>
      <c r="AR193" s="6">
        <v>114317</v>
      </c>
      <c r="AS193" s="6">
        <v>116857.40000000001</v>
      </c>
      <c r="AT193" s="6">
        <v>119397.8</v>
      </c>
      <c r="AU193" s="6">
        <v>121938.2</v>
      </c>
      <c r="AV193" s="6">
        <v>124478.6</v>
      </c>
      <c r="AW193" s="6">
        <v>127019</v>
      </c>
      <c r="AX193" s="6">
        <v>129559.40000000001</v>
      </c>
      <c r="AY193" s="6">
        <v>132099.79999999999</v>
      </c>
      <c r="AZ193" s="6">
        <v>134640.20000000001</v>
      </c>
      <c r="BA193" s="6">
        <v>137180.6</v>
      </c>
      <c r="BB193" s="6">
        <v>139721</v>
      </c>
      <c r="BC193" s="6"/>
      <c r="BD193" s="6"/>
      <c r="BE193" s="6"/>
      <c r="BF193" s="6"/>
      <c r="BG193" s="6"/>
      <c r="BH193" s="6"/>
      <c r="BI193" s="6"/>
      <c r="BJ193" s="6"/>
      <c r="BK193" s="6"/>
      <c r="BL193" s="6"/>
      <c r="BM193" s="6"/>
      <c r="BN193" s="6"/>
      <c r="BO193" s="6"/>
      <c r="BP193" s="6"/>
      <c r="BQ193" s="6"/>
      <c r="BR193" s="6"/>
      <c r="BS193" s="6"/>
      <c r="BT193" s="6"/>
      <c r="BU193" s="6"/>
      <c r="BV193" s="6"/>
      <c r="BW193" s="6"/>
      <c r="BX193" s="6"/>
      <c r="BY193" s="6"/>
      <c r="BZ193" s="6"/>
      <c r="CA193" s="6"/>
      <c r="CB193" s="6"/>
      <c r="CC193" s="6"/>
      <c r="CD193" s="6"/>
      <c r="CE193" s="6"/>
      <c r="CF193" s="6"/>
      <c r="CG193" s="6"/>
      <c r="CH193" s="6"/>
      <c r="CI193" s="6"/>
      <c r="CJ193" s="6"/>
      <c r="CK193" s="6"/>
      <c r="CL193" s="6"/>
      <c r="CM193" s="6"/>
      <c r="CN193" s="6"/>
      <c r="CO193" s="6"/>
      <c r="CP193" s="6"/>
      <c r="CQ193" s="6"/>
    </row>
    <row r="194" spans="1:95" ht="24">
      <c r="A194" s="1">
        <v>321100</v>
      </c>
      <c r="B194" s="2" t="s">
        <v>198</v>
      </c>
      <c r="C194" s="3">
        <v>41161.599999999999</v>
      </c>
      <c r="D194" s="3">
        <v>10290.4</v>
      </c>
      <c r="E194" s="4">
        <v>4</v>
      </c>
      <c r="F194" s="4"/>
      <c r="G194" s="4"/>
      <c r="H194" s="5">
        <v>5145.2</v>
      </c>
      <c r="I194" s="5">
        <v>6860.3</v>
      </c>
      <c r="J194" s="6">
        <v>10290.4</v>
      </c>
      <c r="K194" s="6">
        <v>20580.8</v>
      </c>
      <c r="L194" s="6">
        <v>30871.199999999997</v>
      </c>
      <c r="M194" s="6">
        <v>41161.599999999999</v>
      </c>
      <c r="N194" s="6">
        <v>46306.799999999996</v>
      </c>
      <c r="O194" s="6">
        <v>51452</v>
      </c>
      <c r="P194" s="6">
        <v>56597.2</v>
      </c>
      <c r="Q194" s="6">
        <v>61742.399999999994</v>
      </c>
      <c r="R194" s="6">
        <v>66887.600000000006</v>
      </c>
      <c r="S194" s="6">
        <v>72032.799999999988</v>
      </c>
      <c r="T194" s="6">
        <v>77178</v>
      </c>
      <c r="U194" s="6">
        <v>82323.199999999997</v>
      </c>
      <c r="V194" s="6">
        <v>87468.4</v>
      </c>
      <c r="W194" s="6">
        <v>92613.6</v>
      </c>
      <c r="X194" s="6">
        <v>97758.799999999988</v>
      </c>
      <c r="Y194" s="6">
        <v>102904</v>
      </c>
      <c r="Z194" s="6">
        <v>108049.19999999998</v>
      </c>
      <c r="AA194" s="6">
        <v>113194.4</v>
      </c>
      <c r="AB194" s="6">
        <v>118339.6</v>
      </c>
      <c r="AC194" s="6">
        <v>123484.79999999999</v>
      </c>
      <c r="AD194" s="6">
        <v>128630</v>
      </c>
      <c r="AE194" s="6">
        <v>133775.19999999998</v>
      </c>
      <c r="AF194" s="6">
        <v>138920.4</v>
      </c>
      <c r="AG194" s="6">
        <v>144065.60000000001</v>
      </c>
      <c r="AH194" s="6">
        <v>149210.79999999999</v>
      </c>
      <c r="AI194" s="6">
        <v>154356</v>
      </c>
      <c r="AJ194" s="6">
        <v>159501.19999999998</v>
      </c>
      <c r="AK194" s="6">
        <v>164646.39999999999</v>
      </c>
      <c r="AL194" s="6">
        <v>169791.6</v>
      </c>
      <c r="AM194" s="6">
        <v>174936.8</v>
      </c>
      <c r="AN194" s="6">
        <v>180082</v>
      </c>
      <c r="AO194" s="6">
        <v>185227.2</v>
      </c>
      <c r="AP194" s="6">
        <v>190372.4</v>
      </c>
      <c r="AQ194" s="6">
        <v>195517.6</v>
      </c>
      <c r="AR194" s="6">
        <v>200662.8</v>
      </c>
      <c r="AS194" s="6">
        <v>205808</v>
      </c>
      <c r="AT194" s="6">
        <v>210953.2</v>
      </c>
      <c r="AU194" s="6">
        <v>216098.4</v>
      </c>
      <c r="AV194" s="6">
        <v>221243.6</v>
      </c>
      <c r="AW194" s="6">
        <v>226388.8</v>
      </c>
      <c r="AX194" s="6">
        <v>231534</v>
      </c>
      <c r="AY194" s="6">
        <v>236679.2</v>
      </c>
      <c r="AZ194" s="6">
        <v>241824.4</v>
      </c>
      <c r="BA194" s="6">
        <v>246969.60000000001</v>
      </c>
      <c r="BB194" s="6">
        <v>252114.8</v>
      </c>
      <c r="BC194" s="6"/>
      <c r="BD194" s="6"/>
      <c r="BE194" s="6"/>
      <c r="BF194" s="6"/>
      <c r="BG194" s="6"/>
      <c r="BH194" s="6"/>
      <c r="BI194" s="6"/>
      <c r="BJ194" s="6"/>
      <c r="BK194" s="6"/>
      <c r="BL194" s="6"/>
      <c r="BM194" s="6"/>
      <c r="BN194" s="6"/>
      <c r="BO194" s="6"/>
      <c r="BP194" s="6"/>
      <c r="BQ194" s="6"/>
      <c r="BR194" s="6"/>
      <c r="BS194" s="6"/>
      <c r="BT194" s="6"/>
      <c r="BU194" s="6"/>
      <c r="BV194" s="6"/>
      <c r="BW194" s="6"/>
      <c r="BX194" s="6"/>
      <c r="BY194" s="6"/>
      <c r="BZ194" s="6"/>
      <c r="CA194" s="6"/>
      <c r="CB194" s="6"/>
      <c r="CC194" s="6"/>
      <c r="CD194" s="6"/>
      <c r="CE194" s="6"/>
      <c r="CF194" s="6"/>
      <c r="CG194" s="6"/>
      <c r="CH194" s="6"/>
      <c r="CI194" s="6"/>
      <c r="CJ194" s="6"/>
      <c r="CK194" s="6"/>
      <c r="CL194" s="6"/>
      <c r="CM194" s="6"/>
      <c r="CN194" s="6"/>
      <c r="CO194" s="6"/>
      <c r="CP194" s="6"/>
      <c r="CQ194" s="6"/>
    </row>
    <row r="195" spans="1:95" s="13" customFormat="1">
      <c r="A195" s="11">
        <v>321110</v>
      </c>
      <c r="B195" s="10" t="s">
        <v>199</v>
      </c>
      <c r="C195" s="3">
        <v>45835.200000000004</v>
      </c>
      <c r="D195" s="3">
        <v>5092.8</v>
      </c>
      <c r="E195" s="12">
        <v>9</v>
      </c>
      <c r="F195" s="12"/>
      <c r="G195" s="12"/>
      <c r="H195" s="5">
        <v>2546.4</v>
      </c>
      <c r="I195" s="5">
        <v>3395.2</v>
      </c>
      <c r="J195" s="6">
        <v>5092.8</v>
      </c>
      <c r="K195" s="6">
        <v>10185.6</v>
      </c>
      <c r="L195" s="6">
        <v>15278.400000000001</v>
      </c>
      <c r="M195" s="6">
        <v>20371.2</v>
      </c>
      <c r="N195" s="6">
        <v>25464</v>
      </c>
      <c r="O195" s="6">
        <v>30556.800000000003</v>
      </c>
      <c r="P195" s="6">
        <v>35649.599999999999</v>
      </c>
      <c r="Q195" s="6">
        <v>40742.400000000001</v>
      </c>
      <c r="R195" s="6">
        <v>45835.200000000004</v>
      </c>
      <c r="S195" s="6">
        <v>48381.600000000006</v>
      </c>
      <c r="T195" s="6">
        <v>50928.000000000007</v>
      </c>
      <c r="U195" s="6">
        <v>53474.400000000009</v>
      </c>
      <c r="V195" s="6">
        <v>56020.800000000003</v>
      </c>
      <c r="W195" s="6">
        <v>58567.200000000004</v>
      </c>
      <c r="X195" s="6">
        <v>61113.600000000006</v>
      </c>
      <c r="Y195" s="6">
        <v>63660</v>
      </c>
      <c r="Z195" s="6">
        <v>66206.400000000009</v>
      </c>
      <c r="AA195" s="6">
        <v>68752.800000000003</v>
      </c>
      <c r="AB195" s="6">
        <v>71299.200000000012</v>
      </c>
      <c r="AC195" s="6">
        <v>73845.600000000006</v>
      </c>
      <c r="AD195" s="6">
        <v>76392</v>
      </c>
      <c r="AE195" s="6">
        <v>78938.400000000009</v>
      </c>
      <c r="AF195" s="6">
        <v>81484.800000000003</v>
      </c>
      <c r="AG195" s="6">
        <v>84031.200000000012</v>
      </c>
      <c r="AH195" s="6">
        <v>86577.600000000006</v>
      </c>
      <c r="AI195" s="6">
        <v>89124</v>
      </c>
      <c r="AJ195" s="6">
        <v>91670.400000000009</v>
      </c>
      <c r="AK195" s="6">
        <v>94216.8</v>
      </c>
      <c r="AL195" s="6">
        <v>96763.200000000012</v>
      </c>
      <c r="AM195" s="6">
        <v>99309.6</v>
      </c>
      <c r="AN195" s="6">
        <v>101856</v>
      </c>
      <c r="AO195" s="6">
        <v>104402.40000000001</v>
      </c>
      <c r="AP195" s="6">
        <v>106948.80000000002</v>
      </c>
      <c r="AQ195" s="6">
        <v>109495.20000000001</v>
      </c>
      <c r="AR195" s="6">
        <v>112041.60000000001</v>
      </c>
      <c r="AS195" s="6">
        <v>114588</v>
      </c>
      <c r="AT195" s="6">
        <v>117134.39999999999</v>
      </c>
      <c r="AU195" s="6">
        <v>119680.80000000002</v>
      </c>
      <c r="AV195" s="6">
        <v>122227.20000000001</v>
      </c>
      <c r="AW195" s="6">
        <v>124773.6</v>
      </c>
      <c r="AX195" s="6">
        <v>127320</v>
      </c>
      <c r="AY195" s="6">
        <v>129866.4</v>
      </c>
      <c r="AZ195" s="6">
        <v>132412.80000000002</v>
      </c>
      <c r="BA195" s="6">
        <v>134959.20000000001</v>
      </c>
      <c r="BB195" s="6">
        <v>137505.60000000001</v>
      </c>
      <c r="BC195" s="6"/>
      <c r="BD195" s="6"/>
      <c r="BE195" s="6"/>
      <c r="BF195" s="6"/>
      <c r="BG195" s="6"/>
      <c r="BH195" s="6"/>
      <c r="BI195" s="6"/>
      <c r="BJ195" s="6"/>
      <c r="BK195" s="6"/>
      <c r="BL195" s="6"/>
      <c r="BM195" s="6"/>
      <c r="BN195" s="6"/>
      <c r="BO195" s="6"/>
      <c r="BP195" s="6"/>
      <c r="BQ195" s="6"/>
      <c r="BR195" s="6"/>
      <c r="BS195" s="6"/>
      <c r="BT195" s="6"/>
      <c r="BU195" s="6"/>
      <c r="BV195" s="6"/>
      <c r="BW195" s="6"/>
      <c r="BX195" s="6"/>
      <c r="BY195" s="6"/>
      <c r="BZ195" s="6"/>
      <c r="CA195" s="6"/>
      <c r="CB195" s="6"/>
      <c r="CC195" s="6"/>
      <c r="CD195" s="6"/>
      <c r="CE195" s="6"/>
      <c r="CF195" s="6"/>
      <c r="CG195" s="6"/>
      <c r="CH195" s="6"/>
      <c r="CI195" s="6"/>
      <c r="CJ195" s="6"/>
      <c r="CK195" s="6"/>
      <c r="CL195" s="6"/>
      <c r="CM195" s="6"/>
      <c r="CN195" s="6"/>
      <c r="CO195" s="6"/>
      <c r="CP195" s="6"/>
      <c r="CQ195" s="6"/>
    </row>
    <row r="196" spans="1:95" ht="24">
      <c r="A196" s="1">
        <v>321120</v>
      </c>
      <c r="B196" s="2" t="s">
        <v>200</v>
      </c>
      <c r="C196" s="3">
        <v>57829.799999999996</v>
      </c>
      <c r="D196" s="3">
        <v>8261.4</v>
      </c>
      <c r="E196" s="9">
        <v>7</v>
      </c>
      <c r="F196" s="9"/>
      <c r="G196" s="9"/>
      <c r="H196" s="5">
        <v>4130.7</v>
      </c>
      <c r="I196" s="5">
        <v>5507.6</v>
      </c>
      <c r="J196" s="6">
        <v>8261.4</v>
      </c>
      <c r="K196" s="6">
        <v>16522.8</v>
      </c>
      <c r="L196" s="6">
        <v>24784.199999999997</v>
      </c>
      <c r="M196" s="6">
        <v>33045.599999999999</v>
      </c>
      <c r="N196" s="6">
        <v>41307</v>
      </c>
      <c r="O196" s="6">
        <v>49568.399999999994</v>
      </c>
      <c r="P196" s="6">
        <v>57829.799999999996</v>
      </c>
      <c r="Q196" s="6">
        <v>61960.499999999993</v>
      </c>
      <c r="R196" s="6">
        <v>66091.199999999997</v>
      </c>
      <c r="S196" s="6">
        <v>70221.899999999994</v>
      </c>
      <c r="T196" s="6">
        <v>74352.599999999991</v>
      </c>
      <c r="U196" s="6">
        <v>78483.299999999988</v>
      </c>
      <c r="V196" s="6">
        <v>82614</v>
      </c>
      <c r="W196" s="6">
        <v>86744.7</v>
      </c>
      <c r="X196" s="6">
        <v>90875.4</v>
      </c>
      <c r="Y196" s="6">
        <v>95006.099999999991</v>
      </c>
      <c r="Z196" s="6">
        <v>99136.799999999988</v>
      </c>
      <c r="AA196" s="6">
        <v>103267.5</v>
      </c>
      <c r="AB196" s="6">
        <v>107398.19999999998</v>
      </c>
      <c r="AC196" s="6">
        <v>111528.9</v>
      </c>
      <c r="AD196" s="6">
        <v>115659.59999999999</v>
      </c>
      <c r="AE196" s="6">
        <v>119790.29999999999</v>
      </c>
      <c r="AF196" s="6">
        <v>123921</v>
      </c>
      <c r="AG196" s="6">
        <v>128051.69999999998</v>
      </c>
      <c r="AH196" s="6">
        <v>132182.39999999999</v>
      </c>
      <c r="AI196" s="6">
        <v>136313.1</v>
      </c>
      <c r="AJ196" s="6">
        <v>140443.79999999999</v>
      </c>
      <c r="AK196" s="6">
        <v>144574.5</v>
      </c>
      <c r="AL196" s="6">
        <v>148705.19999999998</v>
      </c>
      <c r="AM196" s="6">
        <v>152835.9</v>
      </c>
      <c r="AN196" s="6">
        <v>156966.59999999998</v>
      </c>
      <c r="AO196" s="6">
        <v>161097.29999999999</v>
      </c>
      <c r="AP196" s="6">
        <v>165228</v>
      </c>
      <c r="AQ196" s="6">
        <v>169358.69999999998</v>
      </c>
      <c r="AR196" s="6">
        <v>173489.4</v>
      </c>
      <c r="AS196" s="6">
        <v>177620.09999999998</v>
      </c>
      <c r="AT196" s="6">
        <v>181750.8</v>
      </c>
      <c r="AU196" s="6">
        <v>185881.5</v>
      </c>
      <c r="AV196" s="6">
        <v>190012.19999999998</v>
      </c>
      <c r="AW196" s="6">
        <v>194142.9</v>
      </c>
      <c r="AX196" s="6">
        <v>198273.59999999998</v>
      </c>
      <c r="AY196" s="6">
        <v>202404.3</v>
      </c>
      <c r="AZ196" s="6">
        <v>206534.99999999997</v>
      </c>
      <c r="BA196" s="6">
        <v>210665.69999999998</v>
      </c>
      <c r="BB196" s="6">
        <v>214796.4</v>
      </c>
      <c r="BC196" s="6"/>
      <c r="BD196" s="6"/>
      <c r="BE196" s="6"/>
      <c r="BF196" s="6"/>
      <c r="BG196" s="6"/>
      <c r="BH196" s="6"/>
      <c r="BI196" s="6"/>
      <c r="BJ196" s="6"/>
      <c r="BK196" s="6"/>
      <c r="BL196" s="6"/>
      <c r="BM196" s="6"/>
      <c r="BN196" s="6"/>
      <c r="BO196" s="6"/>
      <c r="BP196" s="6"/>
      <c r="BQ196" s="6"/>
      <c r="BR196" s="6"/>
      <c r="BS196" s="6"/>
      <c r="BT196" s="6"/>
      <c r="BU196" s="6"/>
      <c r="BV196" s="6"/>
      <c r="BW196" s="6"/>
      <c r="BX196" s="6"/>
      <c r="BY196" s="6"/>
      <c r="BZ196" s="6"/>
      <c r="CA196" s="6"/>
      <c r="CB196" s="6"/>
      <c r="CC196" s="6"/>
      <c r="CD196" s="6"/>
      <c r="CE196" s="6"/>
      <c r="CF196" s="6"/>
      <c r="CG196" s="6"/>
      <c r="CH196" s="6"/>
      <c r="CI196" s="6"/>
      <c r="CJ196" s="6"/>
      <c r="CK196" s="6"/>
      <c r="CL196" s="6"/>
      <c r="CM196" s="6"/>
      <c r="CN196" s="6"/>
      <c r="CO196" s="6"/>
      <c r="CP196" s="6"/>
      <c r="CQ196" s="6"/>
    </row>
    <row r="197" spans="1:95" s="13" customFormat="1">
      <c r="A197" s="11">
        <v>321130</v>
      </c>
      <c r="B197" s="10" t="s">
        <v>201</v>
      </c>
      <c r="C197" s="3">
        <v>25297.199999999997</v>
      </c>
      <c r="D197" s="3">
        <v>4216.2</v>
      </c>
      <c r="E197" s="12">
        <v>6</v>
      </c>
      <c r="F197" s="12"/>
      <c r="G197" s="12"/>
      <c r="H197" s="5">
        <v>2108.1</v>
      </c>
      <c r="I197" s="5">
        <v>2810.8</v>
      </c>
      <c r="J197" s="6">
        <v>4216.2</v>
      </c>
      <c r="K197" s="6">
        <v>8432.4</v>
      </c>
      <c r="L197" s="6">
        <v>12648.599999999999</v>
      </c>
      <c r="M197" s="6">
        <v>16864.8</v>
      </c>
      <c r="N197" s="6">
        <v>21081</v>
      </c>
      <c r="O197" s="6">
        <v>25297.199999999997</v>
      </c>
      <c r="P197" s="6">
        <v>27405.299999999996</v>
      </c>
      <c r="Q197" s="6">
        <v>29513.399999999998</v>
      </c>
      <c r="R197" s="6">
        <v>31621.499999999996</v>
      </c>
      <c r="S197" s="6">
        <v>33729.599999999999</v>
      </c>
      <c r="T197" s="6">
        <v>35837.699999999997</v>
      </c>
      <c r="U197" s="6">
        <v>37945.799999999996</v>
      </c>
      <c r="V197" s="6">
        <v>40053.899999999994</v>
      </c>
      <c r="W197" s="6">
        <v>42162</v>
      </c>
      <c r="X197" s="6">
        <v>44270.099999999991</v>
      </c>
      <c r="Y197" s="6">
        <v>46378.2</v>
      </c>
      <c r="Z197" s="6">
        <v>48486.299999999996</v>
      </c>
      <c r="AA197" s="6">
        <v>50594.399999999994</v>
      </c>
      <c r="AB197" s="6">
        <v>52702.5</v>
      </c>
      <c r="AC197" s="6">
        <v>54810.599999999991</v>
      </c>
      <c r="AD197" s="6">
        <v>56918.7</v>
      </c>
      <c r="AE197" s="6">
        <v>59026.799999999996</v>
      </c>
      <c r="AF197" s="6">
        <v>61134.899999999994</v>
      </c>
      <c r="AG197" s="6">
        <v>63242.999999999993</v>
      </c>
      <c r="AH197" s="6">
        <v>65351.1</v>
      </c>
      <c r="AI197" s="6">
        <v>67459.199999999997</v>
      </c>
      <c r="AJ197" s="6">
        <v>69567.299999999988</v>
      </c>
      <c r="AK197" s="6">
        <v>71675.399999999994</v>
      </c>
      <c r="AL197" s="6">
        <v>73783.5</v>
      </c>
      <c r="AM197" s="6">
        <v>75891.599999999991</v>
      </c>
      <c r="AN197" s="6">
        <v>77999.7</v>
      </c>
      <c r="AO197" s="6">
        <v>80107.799999999988</v>
      </c>
      <c r="AP197" s="6">
        <v>82215.899999999994</v>
      </c>
      <c r="AQ197" s="6">
        <v>84324</v>
      </c>
      <c r="AR197" s="6">
        <v>86432.099999999991</v>
      </c>
      <c r="AS197" s="6">
        <v>88540.2</v>
      </c>
      <c r="AT197" s="6">
        <v>90648.299999999988</v>
      </c>
      <c r="AU197" s="6">
        <v>92756.4</v>
      </c>
      <c r="AV197" s="6">
        <v>94864.5</v>
      </c>
      <c r="AW197" s="6">
        <v>96972.599999999991</v>
      </c>
      <c r="AX197" s="6">
        <v>99080.7</v>
      </c>
      <c r="AY197" s="6">
        <v>101188.79999999999</v>
      </c>
      <c r="AZ197" s="6">
        <v>103296.9</v>
      </c>
      <c r="BA197" s="6">
        <v>105405</v>
      </c>
      <c r="BB197" s="6">
        <v>107513.09999999999</v>
      </c>
      <c r="BC197" s="6"/>
      <c r="BD197" s="6"/>
      <c r="BE197" s="6"/>
      <c r="BF197" s="6"/>
      <c r="BG197" s="6"/>
      <c r="BH197" s="6"/>
      <c r="BI197" s="6"/>
      <c r="BJ197" s="6"/>
      <c r="BK197" s="6"/>
      <c r="BL197" s="6"/>
      <c r="BM197" s="6"/>
      <c r="BN197" s="6"/>
      <c r="BO197" s="6"/>
      <c r="BP197" s="6"/>
      <c r="BQ197" s="6"/>
      <c r="BR197" s="6"/>
      <c r="BS197" s="6"/>
      <c r="BT197" s="6"/>
      <c r="BU197" s="6"/>
      <c r="BV197" s="6"/>
      <c r="BW197" s="6"/>
      <c r="BX197" s="6"/>
      <c r="BY197" s="6"/>
      <c r="BZ197" s="6"/>
      <c r="CA197" s="6"/>
      <c r="CB197" s="6"/>
      <c r="CC197" s="6"/>
      <c r="CD197" s="6"/>
      <c r="CE197" s="6"/>
      <c r="CF197" s="6"/>
      <c r="CG197" s="6"/>
      <c r="CH197" s="6"/>
      <c r="CI197" s="6"/>
      <c r="CJ197" s="6"/>
      <c r="CK197" s="6"/>
      <c r="CL197" s="6"/>
      <c r="CM197" s="6"/>
      <c r="CN197" s="6"/>
      <c r="CO197" s="6"/>
      <c r="CP197" s="6"/>
      <c r="CQ197" s="6"/>
    </row>
    <row r="198" spans="1:95" s="13" customFormat="1" ht="24">
      <c r="A198" s="11">
        <v>321140</v>
      </c>
      <c r="B198" s="10" t="s">
        <v>202</v>
      </c>
      <c r="C198" s="3">
        <v>47591.1</v>
      </c>
      <c r="D198" s="3">
        <v>5287.9</v>
      </c>
      <c r="E198" s="12">
        <v>9</v>
      </c>
      <c r="F198" s="12"/>
      <c r="G198" s="12"/>
      <c r="H198" s="5">
        <v>2644</v>
      </c>
      <c r="I198" s="5">
        <v>3525.3</v>
      </c>
      <c r="J198" s="6">
        <v>5287.9</v>
      </c>
      <c r="K198" s="6">
        <v>10575.8</v>
      </c>
      <c r="L198" s="6">
        <v>15863.699999999999</v>
      </c>
      <c r="M198" s="6">
        <v>21151.599999999999</v>
      </c>
      <c r="N198" s="6">
        <v>26439.5</v>
      </c>
      <c r="O198" s="6">
        <v>31727.399999999998</v>
      </c>
      <c r="P198" s="6">
        <v>37015.299999999996</v>
      </c>
      <c r="Q198" s="6">
        <v>42303.199999999997</v>
      </c>
      <c r="R198" s="6">
        <v>47591.1</v>
      </c>
      <c r="S198" s="6">
        <v>50235.1</v>
      </c>
      <c r="T198" s="6">
        <v>52879.1</v>
      </c>
      <c r="U198" s="6">
        <v>55523.1</v>
      </c>
      <c r="V198" s="6">
        <v>58167.1</v>
      </c>
      <c r="W198" s="6">
        <v>60811.1</v>
      </c>
      <c r="X198" s="6">
        <v>63455.1</v>
      </c>
      <c r="Y198" s="6">
        <v>66099.100000000006</v>
      </c>
      <c r="Z198" s="6">
        <v>68743.100000000006</v>
      </c>
      <c r="AA198" s="6">
        <v>71387.100000000006</v>
      </c>
      <c r="AB198" s="6">
        <v>74031.100000000006</v>
      </c>
      <c r="AC198" s="6">
        <v>76675.100000000006</v>
      </c>
      <c r="AD198" s="6">
        <v>79319.100000000006</v>
      </c>
      <c r="AE198" s="6">
        <v>81963.100000000006</v>
      </c>
      <c r="AF198" s="6">
        <v>84607.1</v>
      </c>
      <c r="AG198" s="6">
        <v>87251.1</v>
      </c>
      <c r="AH198" s="6">
        <v>89895.1</v>
      </c>
      <c r="AI198" s="6">
        <v>92539.1</v>
      </c>
      <c r="AJ198" s="6">
        <v>95183.1</v>
      </c>
      <c r="AK198" s="6">
        <v>97827.1</v>
      </c>
      <c r="AL198" s="6">
        <v>100471.1</v>
      </c>
      <c r="AM198" s="6">
        <v>103115.1</v>
      </c>
      <c r="AN198" s="6">
        <v>105759.1</v>
      </c>
      <c r="AO198" s="6">
        <v>108403.1</v>
      </c>
      <c r="AP198" s="6">
        <v>111047.1</v>
      </c>
      <c r="AQ198" s="6">
        <v>113691.1</v>
      </c>
      <c r="AR198" s="6">
        <v>116335.1</v>
      </c>
      <c r="AS198" s="6">
        <v>118979.1</v>
      </c>
      <c r="AT198" s="6">
        <v>121623.1</v>
      </c>
      <c r="AU198" s="6">
        <v>124267.1</v>
      </c>
      <c r="AV198" s="6">
        <v>126911.1</v>
      </c>
      <c r="AW198" s="6">
        <v>129555.1</v>
      </c>
      <c r="AX198" s="6">
        <v>132199.1</v>
      </c>
      <c r="AY198" s="6">
        <v>134843.1</v>
      </c>
      <c r="AZ198" s="6">
        <v>137487.1</v>
      </c>
      <c r="BA198" s="6">
        <v>140131.1</v>
      </c>
      <c r="BB198" s="6">
        <v>142775.1</v>
      </c>
      <c r="BC198" s="6"/>
      <c r="BD198" s="6"/>
      <c r="BE198" s="6"/>
      <c r="BF198" s="6"/>
      <c r="BG198" s="6"/>
      <c r="BH198" s="6"/>
      <c r="BI198" s="6"/>
      <c r="BJ198" s="6"/>
      <c r="BK198" s="6"/>
      <c r="BL198" s="6"/>
      <c r="BM198" s="6"/>
      <c r="BN198" s="6"/>
      <c r="BO198" s="6"/>
      <c r="BP198" s="6"/>
      <c r="BQ198" s="6"/>
      <c r="BR198" s="6"/>
      <c r="BS198" s="6"/>
      <c r="BT198" s="6"/>
      <c r="BU198" s="6"/>
      <c r="BV198" s="6"/>
      <c r="BW198" s="6"/>
      <c r="BX198" s="6"/>
      <c r="BY198" s="6"/>
      <c r="BZ198" s="6"/>
      <c r="CA198" s="6"/>
      <c r="CB198" s="6"/>
      <c r="CC198" s="6"/>
      <c r="CD198" s="6"/>
      <c r="CE198" s="6"/>
      <c r="CF198" s="6"/>
      <c r="CG198" s="6"/>
      <c r="CH198" s="6"/>
      <c r="CI198" s="6"/>
      <c r="CJ198" s="6"/>
      <c r="CK198" s="6"/>
      <c r="CL198" s="6"/>
      <c r="CM198" s="6"/>
      <c r="CN198" s="6"/>
      <c r="CO198" s="6"/>
      <c r="CP198" s="6"/>
      <c r="CQ198" s="6"/>
    </row>
    <row r="199" spans="1:95" s="13" customFormat="1" ht="24">
      <c r="A199" s="11">
        <v>321150</v>
      </c>
      <c r="B199" s="10" t="s">
        <v>203</v>
      </c>
      <c r="C199" s="3">
        <v>60329.599999999999</v>
      </c>
      <c r="D199" s="3">
        <v>7541.2</v>
      </c>
      <c r="E199" s="12">
        <v>8</v>
      </c>
      <c r="F199" s="12"/>
      <c r="G199" s="12"/>
      <c r="H199" s="5">
        <v>3770.6</v>
      </c>
      <c r="I199" s="5">
        <v>5027.5</v>
      </c>
      <c r="J199" s="6">
        <v>7541.2</v>
      </c>
      <c r="K199" s="6">
        <v>15082.4</v>
      </c>
      <c r="L199" s="6">
        <v>22623.599999999999</v>
      </c>
      <c r="M199" s="6">
        <v>30164.799999999999</v>
      </c>
      <c r="N199" s="6">
        <v>37706</v>
      </c>
      <c r="O199" s="6">
        <v>45247.199999999997</v>
      </c>
      <c r="P199" s="6">
        <v>52788.4</v>
      </c>
      <c r="Q199" s="6">
        <v>60329.599999999999</v>
      </c>
      <c r="R199" s="6">
        <v>64100.2</v>
      </c>
      <c r="S199" s="6">
        <v>67870.8</v>
      </c>
      <c r="T199" s="6">
        <v>71641.399999999994</v>
      </c>
      <c r="U199" s="6">
        <v>75412</v>
      </c>
      <c r="V199" s="6">
        <v>79182.600000000006</v>
      </c>
      <c r="W199" s="6">
        <v>82953.2</v>
      </c>
      <c r="X199" s="6">
        <v>86723.8</v>
      </c>
      <c r="Y199" s="6">
        <v>90494.399999999994</v>
      </c>
      <c r="Z199" s="6">
        <v>94265</v>
      </c>
      <c r="AA199" s="6">
        <v>98035.6</v>
      </c>
      <c r="AB199" s="6">
        <v>101806.2</v>
      </c>
      <c r="AC199" s="6">
        <v>105576.79999999999</v>
      </c>
      <c r="AD199" s="6">
        <v>109347.4</v>
      </c>
      <c r="AE199" s="6">
        <v>113118</v>
      </c>
      <c r="AF199" s="6">
        <v>116888.6</v>
      </c>
      <c r="AG199" s="6">
        <v>120659.2</v>
      </c>
      <c r="AH199" s="6">
        <v>124429.79999999999</v>
      </c>
      <c r="AI199" s="6">
        <v>128200.4</v>
      </c>
      <c r="AJ199" s="6">
        <v>131971</v>
      </c>
      <c r="AK199" s="6">
        <v>135741.6</v>
      </c>
      <c r="AL199" s="6">
        <v>139512.19999999998</v>
      </c>
      <c r="AM199" s="6">
        <v>143282.79999999999</v>
      </c>
      <c r="AN199" s="6">
        <v>147053.4</v>
      </c>
      <c r="AO199" s="6">
        <v>150824</v>
      </c>
      <c r="AP199" s="6">
        <v>154594.6</v>
      </c>
      <c r="AQ199" s="6">
        <v>158365.19999999998</v>
      </c>
      <c r="AR199" s="6">
        <v>162135.79999999999</v>
      </c>
      <c r="AS199" s="6">
        <v>165906.4</v>
      </c>
      <c r="AT199" s="6">
        <v>169677</v>
      </c>
      <c r="AU199" s="6">
        <v>173447.6</v>
      </c>
      <c r="AV199" s="6">
        <v>177218.19999999998</v>
      </c>
      <c r="AW199" s="6">
        <v>180988.79999999999</v>
      </c>
      <c r="AX199" s="6">
        <v>184759.4</v>
      </c>
      <c r="AY199" s="6">
        <v>188530</v>
      </c>
      <c r="AZ199" s="6">
        <v>192300.6</v>
      </c>
      <c r="BA199" s="6">
        <v>196071.2</v>
      </c>
      <c r="BB199" s="6">
        <v>199841.8</v>
      </c>
      <c r="BC199" s="6"/>
      <c r="BD199" s="6"/>
      <c r="BE199" s="6"/>
      <c r="BF199" s="6"/>
      <c r="BG199" s="6"/>
      <c r="BH199" s="6"/>
      <c r="BI199" s="6"/>
      <c r="BJ199" s="6"/>
      <c r="BK199" s="6"/>
      <c r="BL199" s="6"/>
      <c r="BM199" s="6"/>
      <c r="BN199" s="6"/>
      <c r="BO199" s="6"/>
      <c r="BP199" s="6"/>
      <c r="BQ199" s="6"/>
      <c r="BR199" s="6"/>
      <c r="BS199" s="6"/>
      <c r="BT199" s="6"/>
      <c r="BU199" s="6"/>
      <c r="BV199" s="6"/>
      <c r="BW199" s="6"/>
      <c r="BX199" s="6"/>
      <c r="BY199" s="6"/>
      <c r="BZ199" s="6"/>
      <c r="CA199" s="6"/>
      <c r="CB199" s="6"/>
      <c r="CC199" s="6"/>
      <c r="CD199" s="6"/>
      <c r="CE199" s="6"/>
      <c r="CF199" s="6"/>
      <c r="CG199" s="6"/>
      <c r="CH199" s="6"/>
      <c r="CI199" s="6"/>
      <c r="CJ199" s="6"/>
      <c r="CK199" s="6"/>
      <c r="CL199" s="6"/>
      <c r="CM199" s="6"/>
      <c r="CN199" s="6"/>
      <c r="CO199" s="6"/>
      <c r="CP199" s="6"/>
      <c r="CQ199" s="6"/>
    </row>
    <row r="200" spans="1:95">
      <c r="A200" s="1">
        <v>321190</v>
      </c>
      <c r="B200" s="2" t="s">
        <v>204</v>
      </c>
      <c r="C200" s="3">
        <v>109209.59999999999</v>
      </c>
      <c r="D200" s="3">
        <v>9100.7999999999993</v>
      </c>
      <c r="E200" s="4">
        <v>12</v>
      </c>
      <c r="F200" s="4"/>
      <c r="G200" s="4"/>
      <c r="H200" s="5">
        <v>4550.3999999999996</v>
      </c>
      <c r="I200" s="5">
        <v>6067.2</v>
      </c>
      <c r="J200" s="6">
        <v>9100.7999999999993</v>
      </c>
      <c r="K200" s="6">
        <v>18201.599999999999</v>
      </c>
      <c r="L200" s="6">
        <v>27302.399999999998</v>
      </c>
      <c r="M200" s="6">
        <v>36403.199999999997</v>
      </c>
      <c r="N200" s="6">
        <v>45504</v>
      </c>
      <c r="O200" s="6">
        <v>54604.799999999996</v>
      </c>
      <c r="P200" s="6">
        <v>63705.599999999991</v>
      </c>
      <c r="Q200" s="6">
        <v>72806.399999999994</v>
      </c>
      <c r="R200" s="6">
        <v>81907.199999999997</v>
      </c>
      <c r="S200" s="6">
        <v>91008</v>
      </c>
      <c r="T200" s="6">
        <v>100108.79999999999</v>
      </c>
      <c r="U200" s="6">
        <v>109209.59999999999</v>
      </c>
      <c r="V200" s="6">
        <v>113759.99999999999</v>
      </c>
      <c r="W200" s="6">
        <v>118310.39999999999</v>
      </c>
      <c r="X200" s="6">
        <v>122860.79999999999</v>
      </c>
      <c r="Y200" s="6">
        <v>127411.19999999998</v>
      </c>
      <c r="Z200" s="6">
        <v>131961.59999999998</v>
      </c>
      <c r="AA200" s="6">
        <v>136512</v>
      </c>
      <c r="AB200" s="6">
        <v>141062.39999999999</v>
      </c>
      <c r="AC200" s="6">
        <v>145612.79999999999</v>
      </c>
      <c r="AD200" s="6">
        <v>150163.19999999998</v>
      </c>
      <c r="AE200" s="6">
        <v>154713.59999999998</v>
      </c>
      <c r="AF200" s="6">
        <v>159264</v>
      </c>
      <c r="AG200" s="6">
        <v>163814.39999999999</v>
      </c>
      <c r="AH200" s="6">
        <v>168364.79999999999</v>
      </c>
      <c r="AI200" s="6">
        <v>172915.19999999998</v>
      </c>
      <c r="AJ200" s="6">
        <v>177465.59999999998</v>
      </c>
      <c r="AK200" s="6">
        <v>182016</v>
      </c>
      <c r="AL200" s="6">
        <v>186566.39999999997</v>
      </c>
      <c r="AM200" s="6">
        <v>191116.79999999999</v>
      </c>
      <c r="AN200" s="6">
        <v>195667.19999999998</v>
      </c>
      <c r="AO200" s="6">
        <v>200217.59999999998</v>
      </c>
      <c r="AP200" s="6">
        <v>204768</v>
      </c>
      <c r="AQ200" s="6">
        <v>209318.39999999997</v>
      </c>
      <c r="AR200" s="6">
        <v>213868.79999999999</v>
      </c>
      <c r="AS200" s="6">
        <v>218419.19999999998</v>
      </c>
      <c r="AT200" s="6">
        <v>222969.59999999998</v>
      </c>
      <c r="AU200" s="6">
        <v>227520</v>
      </c>
      <c r="AV200" s="6">
        <v>232070.39999999997</v>
      </c>
      <c r="AW200" s="6">
        <v>236620.79999999999</v>
      </c>
      <c r="AX200" s="6">
        <v>241171.19999999995</v>
      </c>
      <c r="AY200" s="6">
        <v>245721.59999999998</v>
      </c>
      <c r="AZ200" s="6">
        <v>250272</v>
      </c>
      <c r="BA200" s="6">
        <v>254822.39999999997</v>
      </c>
      <c r="BB200" s="6">
        <v>259372.79999999999</v>
      </c>
      <c r="BC200" s="6"/>
      <c r="BD200" s="6"/>
      <c r="BE200" s="6"/>
      <c r="BF200" s="6"/>
      <c r="BG200" s="6"/>
      <c r="BH200" s="6"/>
      <c r="BI200" s="6"/>
      <c r="BJ200" s="6"/>
      <c r="BK200" s="6"/>
      <c r="BL200" s="6"/>
      <c r="BM200" s="6"/>
      <c r="BN200" s="6"/>
      <c r="BO200" s="6"/>
      <c r="BP200" s="6"/>
      <c r="BQ200" s="6"/>
      <c r="BR200" s="6"/>
      <c r="BS200" s="6"/>
      <c r="BT200" s="6"/>
      <c r="BU200" s="6"/>
      <c r="BV200" s="6"/>
      <c r="BW200" s="6"/>
      <c r="BX200" s="6"/>
      <c r="BY200" s="6"/>
      <c r="BZ200" s="6"/>
      <c r="CA200" s="6"/>
      <c r="CB200" s="6"/>
      <c r="CC200" s="6"/>
      <c r="CD200" s="6"/>
      <c r="CE200" s="6"/>
      <c r="CF200" s="6"/>
      <c r="CG200" s="6"/>
      <c r="CH200" s="6"/>
      <c r="CI200" s="6"/>
      <c r="CJ200" s="6"/>
      <c r="CK200" s="6"/>
      <c r="CL200" s="6"/>
      <c r="CM200" s="6"/>
      <c r="CN200" s="6"/>
      <c r="CO200" s="6"/>
      <c r="CP200" s="6"/>
      <c r="CQ200" s="6"/>
    </row>
    <row r="201" spans="1:95" s="13" customFormat="1" ht="24">
      <c r="A201" s="11">
        <v>321200</v>
      </c>
      <c r="B201" s="10" t="s">
        <v>205</v>
      </c>
      <c r="C201" s="3">
        <v>73298</v>
      </c>
      <c r="D201" s="3">
        <v>7329.8</v>
      </c>
      <c r="E201" s="12">
        <v>10</v>
      </c>
      <c r="F201" s="12"/>
      <c r="G201" s="12"/>
      <c r="H201" s="5">
        <v>3664.9</v>
      </c>
      <c r="I201" s="5">
        <v>4886.5</v>
      </c>
      <c r="J201" s="6">
        <v>7329.8</v>
      </c>
      <c r="K201" s="6">
        <v>14659.6</v>
      </c>
      <c r="L201" s="6">
        <v>21989.4</v>
      </c>
      <c r="M201" s="6">
        <v>29319.200000000001</v>
      </c>
      <c r="N201" s="6">
        <v>36649</v>
      </c>
      <c r="O201" s="6">
        <v>43978.8</v>
      </c>
      <c r="P201" s="6">
        <v>51308.6</v>
      </c>
      <c r="Q201" s="6">
        <v>58638.400000000001</v>
      </c>
      <c r="R201" s="6">
        <v>65968.2</v>
      </c>
      <c r="S201" s="6">
        <v>73298</v>
      </c>
      <c r="T201" s="6">
        <v>76962.899999999994</v>
      </c>
      <c r="U201" s="6">
        <v>80627.8</v>
      </c>
      <c r="V201" s="6">
        <v>84292.7</v>
      </c>
      <c r="W201" s="6">
        <v>87957.6</v>
      </c>
      <c r="X201" s="6">
        <v>91622.5</v>
      </c>
      <c r="Y201" s="6">
        <v>95287.4</v>
      </c>
      <c r="Z201" s="6">
        <v>98952.3</v>
      </c>
      <c r="AA201" s="6">
        <v>102617.2</v>
      </c>
      <c r="AB201" s="6">
        <v>106282.1</v>
      </c>
      <c r="AC201" s="6">
        <v>109947</v>
      </c>
      <c r="AD201" s="6">
        <v>113611.9</v>
      </c>
      <c r="AE201" s="6">
        <v>117276.8</v>
      </c>
      <c r="AF201" s="6">
        <v>120941.70000000001</v>
      </c>
      <c r="AG201" s="6">
        <v>124606.6</v>
      </c>
      <c r="AH201" s="6">
        <v>128271.5</v>
      </c>
      <c r="AI201" s="6">
        <v>131936.4</v>
      </c>
      <c r="AJ201" s="6">
        <v>135601.29999999999</v>
      </c>
      <c r="AK201" s="6">
        <v>139266.20000000001</v>
      </c>
      <c r="AL201" s="6">
        <v>142931.1</v>
      </c>
      <c r="AM201" s="6">
        <v>146596</v>
      </c>
      <c r="AN201" s="6">
        <v>150260.90000000002</v>
      </c>
      <c r="AO201" s="6">
        <v>153925.79999999999</v>
      </c>
      <c r="AP201" s="6">
        <v>157590.70000000001</v>
      </c>
      <c r="AQ201" s="6">
        <v>161255.6</v>
      </c>
      <c r="AR201" s="6">
        <v>164920.5</v>
      </c>
      <c r="AS201" s="6">
        <v>168585.40000000002</v>
      </c>
      <c r="AT201" s="6">
        <v>172250.3</v>
      </c>
      <c r="AU201" s="6">
        <v>175915.2</v>
      </c>
      <c r="AV201" s="6">
        <v>179580.1</v>
      </c>
      <c r="AW201" s="6">
        <v>183245</v>
      </c>
      <c r="AX201" s="6">
        <v>186909.90000000002</v>
      </c>
      <c r="AY201" s="6">
        <v>190574.8</v>
      </c>
      <c r="AZ201" s="6">
        <v>194239.7</v>
      </c>
      <c r="BA201" s="6">
        <v>197904.6</v>
      </c>
      <c r="BB201" s="6">
        <v>201569.5</v>
      </c>
      <c r="BC201" s="6"/>
      <c r="BD201" s="6"/>
      <c r="BE201" s="6"/>
      <c r="BF201" s="6"/>
      <c r="BG201" s="6"/>
      <c r="BH201" s="6"/>
      <c r="BI201" s="6"/>
      <c r="BJ201" s="6"/>
      <c r="BK201" s="6"/>
      <c r="BL201" s="6"/>
      <c r="BM201" s="6"/>
      <c r="BN201" s="6"/>
      <c r="BO201" s="6"/>
      <c r="BP201" s="6"/>
      <c r="BQ201" s="6"/>
      <c r="BR201" s="6"/>
      <c r="BS201" s="6"/>
      <c r="BT201" s="6"/>
      <c r="BU201" s="6"/>
      <c r="BV201" s="6"/>
      <c r="BW201" s="6"/>
      <c r="BX201" s="6"/>
      <c r="BY201" s="6"/>
      <c r="BZ201" s="6"/>
      <c r="CA201" s="6"/>
      <c r="CB201" s="6"/>
      <c r="CC201" s="6"/>
      <c r="CD201" s="6"/>
      <c r="CE201" s="6"/>
      <c r="CF201" s="6"/>
      <c r="CG201" s="6"/>
      <c r="CH201" s="6"/>
      <c r="CI201" s="6"/>
      <c r="CJ201" s="6"/>
      <c r="CK201" s="6"/>
      <c r="CL201" s="6"/>
      <c r="CM201" s="6"/>
      <c r="CN201" s="6"/>
      <c r="CO201" s="6"/>
      <c r="CP201" s="6"/>
      <c r="CQ201" s="6"/>
    </row>
    <row r="202" spans="1:95">
      <c r="A202" s="1">
        <v>321230</v>
      </c>
      <c r="B202" s="2" t="s">
        <v>206</v>
      </c>
      <c r="C202" s="3">
        <v>7893.9</v>
      </c>
      <c r="D202" s="3"/>
      <c r="E202" s="9">
        <v>3</v>
      </c>
      <c r="F202" s="9"/>
      <c r="G202" s="9"/>
      <c r="H202" s="5"/>
      <c r="I202" s="5">
        <v>1754.2</v>
      </c>
      <c r="J202" s="6">
        <v>7893.9</v>
      </c>
      <c r="K202" s="6">
        <v>7893.9</v>
      </c>
      <c r="L202" s="6">
        <v>7893.9</v>
      </c>
      <c r="M202" s="6"/>
      <c r="N202" s="6"/>
      <c r="O202" s="6"/>
      <c r="P202" s="6"/>
      <c r="Q202" s="6"/>
      <c r="R202" s="6"/>
      <c r="S202" s="6"/>
      <c r="T202" s="6"/>
      <c r="U202" s="6"/>
      <c r="V202" s="6"/>
      <c r="W202" s="6"/>
      <c r="X202" s="6"/>
      <c r="Y202" s="6"/>
      <c r="Z202" s="6"/>
      <c r="AA202" s="6"/>
      <c r="AB202" s="6"/>
      <c r="AC202" s="6"/>
      <c r="AD202" s="6"/>
      <c r="AE202" s="6"/>
      <c r="AF202" s="6"/>
      <c r="AG202" s="6"/>
      <c r="AH202" s="6"/>
      <c r="AI202" s="6"/>
      <c r="AJ202" s="6"/>
      <c r="AK202" s="6"/>
      <c r="AL202" s="6"/>
      <c r="AM202" s="6"/>
      <c r="AN202" s="6"/>
      <c r="AO202" s="6"/>
      <c r="AP202" s="6"/>
      <c r="AQ202" s="6"/>
      <c r="AR202" s="6"/>
      <c r="AS202" s="6"/>
      <c r="AT202" s="6"/>
      <c r="AU202" s="6"/>
      <c r="AV202" s="6"/>
      <c r="AW202" s="6"/>
      <c r="AX202" s="6"/>
      <c r="AY202" s="6"/>
      <c r="AZ202" s="6"/>
      <c r="BA202" s="6"/>
      <c r="BB202" s="6"/>
      <c r="BC202" s="6"/>
      <c r="BD202" s="6"/>
      <c r="BE202" s="6"/>
      <c r="BF202" s="6"/>
      <c r="BG202" s="6"/>
      <c r="BH202" s="6"/>
      <c r="BI202" s="6"/>
      <c r="BJ202" s="6"/>
      <c r="BK202" s="6"/>
      <c r="BL202" s="6"/>
      <c r="BM202" s="6"/>
      <c r="BN202" s="6"/>
      <c r="BO202" s="6"/>
      <c r="BP202" s="6"/>
      <c r="BQ202" s="6"/>
      <c r="BR202" s="6"/>
      <c r="BS202" s="6"/>
      <c r="BT202" s="6"/>
      <c r="BU202" s="6"/>
      <c r="BV202" s="6"/>
      <c r="BW202" s="6"/>
      <c r="BX202" s="6"/>
      <c r="BY202" s="6"/>
      <c r="BZ202" s="6"/>
      <c r="CA202" s="6"/>
      <c r="CB202" s="6"/>
      <c r="CC202" s="6"/>
      <c r="CD202" s="6"/>
      <c r="CE202" s="6"/>
      <c r="CF202" s="6"/>
      <c r="CG202" s="6"/>
      <c r="CH202" s="6"/>
      <c r="CI202" s="6"/>
      <c r="CJ202" s="6"/>
      <c r="CK202" s="6"/>
      <c r="CL202" s="6"/>
      <c r="CM202" s="6"/>
      <c r="CN202" s="6"/>
      <c r="CO202" s="6"/>
      <c r="CP202" s="6"/>
      <c r="CQ202" s="6"/>
    </row>
    <row r="203" spans="1:95" ht="24">
      <c r="A203" s="1">
        <v>321241</v>
      </c>
      <c r="B203" s="2" t="s">
        <v>207</v>
      </c>
      <c r="C203" s="3">
        <v>7626.5</v>
      </c>
      <c r="D203" s="3"/>
      <c r="E203" s="9">
        <v>3</v>
      </c>
      <c r="F203" s="9"/>
      <c r="G203" s="9"/>
      <c r="H203" s="5"/>
      <c r="I203" s="5">
        <v>1694.8</v>
      </c>
      <c r="J203" s="6">
        <v>7626.5</v>
      </c>
      <c r="K203" s="6">
        <v>7626.5</v>
      </c>
      <c r="L203" s="6">
        <v>7626.5</v>
      </c>
      <c r="M203" s="6"/>
      <c r="N203" s="6"/>
      <c r="O203" s="6"/>
      <c r="P203" s="6"/>
      <c r="Q203" s="6"/>
      <c r="R203" s="6"/>
      <c r="S203" s="6"/>
      <c r="T203" s="6"/>
      <c r="U203" s="6"/>
      <c r="V203" s="6"/>
      <c r="W203" s="6"/>
      <c r="X203" s="6"/>
      <c r="Y203" s="6"/>
      <c r="Z203" s="6"/>
      <c r="AA203" s="6"/>
      <c r="AB203" s="6"/>
      <c r="AC203" s="6"/>
      <c r="AD203" s="6"/>
      <c r="AE203" s="6"/>
      <c r="AF203" s="6"/>
      <c r="AG203" s="6"/>
      <c r="AH203" s="6"/>
      <c r="AI203" s="6"/>
      <c r="AJ203" s="6"/>
      <c r="AK203" s="6"/>
      <c r="AL203" s="6"/>
      <c r="AM203" s="6"/>
      <c r="AN203" s="6"/>
      <c r="AO203" s="6"/>
      <c r="AP203" s="6"/>
      <c r="AQ203" s="6"/>
      <c r="AR203" s="6"/>
      <c r="AS203" s="6"/>
      <c r="AT203" s="6"/>
      <c r="AU203" s="6"/>
      <c r="AV203" s="6"/>
      <c r="AW203" s="6"/>
      <c r="AX203" s="6"/>
      <c r="AY203" s="6"/>
      <c r="AZ203" s="6"/>
      <c r="BA203" s="6"/>
      <c r="BB203" s="6"/>
      <c r="BC203" s="6"/>
      <c r="BD203" s="6"/>
      <c r="BE203" s="6"/>
      <c r="BF203" s="6"/>
      <c r="BG203" s="6"/>
      <c r="BH203" s="6"/>
      <c r="BI203" s="6"/>
      <c r="BJ203" s="6"/>
      <c r="BK203" s="6"/>
      <c r="BL203" s="6"/>
      <c r="BM203" s="6"/>
      <c r="BN203" s="6"/>
      <c r="BO203" s="6"/>
      <c r="BP203" s="6"/>
      <c r="BQ203" s="6"/>
      <c r="BR203" s="6"/>
      <c r="BS203" s="6"/>
      <c r="BT203" s="6"/>
      <c r="BU203" s="6"/>
      <c r="BV203" s="6"/>
      <c r="BW203" s="6"/>
      <c r="BX203" s="6"/>
      <c r="BY203" s="6"/>
      <c r="BZ203" s="6"/>
      <c r="CA203" s="6"/>
      <c r="CB203" s="6"/>
      <c r="CC203" s="6"/>
      <c r="CD203" s="6"/>
      <c r="CE203" s="6"/>
      <c r="CF203" s="6"/>
      <c r="CG203" s="6"/>
      <c r="CH203" s="6"/>
      <c r="CI203" s="6"/>
      <c r="CJ203" s="6"/>
      <c r="CK203" s="6"/>
      <c r="CL203" s="6"/>
      <c r="CM203" s="6"/>
      <c r="CN203" s="6"/>
      <c r="CO203" s="6"/>
      <c r="CP203" s="6"/>
      <c r="CQ203" s="6"/>
    </row>
    <row r="204" spans="1:95">
      <c r="A204" s="1">
        <v>321242</v>
      </c>
      <c r="B204" s="2" t="s">
        <v>208</v>
      </c>
      <c r="C204" s="3">
        <v>30506.399999999998</v>
      </c>
      <c r="D204" s="3">
        <v>2542.1999999999998</v>
      </c>
      <c r="E204" s="4">
        <v>12</v>
      </c>
      <c r="F204" s="4"/>
      <c r="G204" s="4"/>
      <c r="H204" s="5">
        <v>1271.0999999999999</v>
      </c>
      <c r="I204" s="5">
        <v>1694.8</v>
      </c>
      <c r="J204" s="6">
        <v>2542.1999999999998</v>
      </c>
      <c r="K204" s="6">
        <v>5084.3999999999996</v>
      </c>
      <c r="L204" s="6">
        <v>7626.5999999999995</v>
      </c>
      <c r="M204" s="6">
        <v>10168.799999999999</v>
      </c>
      <c r="N204" s="6">
        <v>12711</v>
      </c>
      <c r="O204" s="6">
        <v>15253.199999999999</v>
      </c>
      <c r="P204" s="6">
        <v>17795.399999999998</v>
      </c>
      <c r="Q204" s="6">
        <v>20337.599999999999</v>
      </c>
      <c r="R204" s="6">
        <v>22879.8</v>
      </c>
      <c r="S204" s="6">
        <v>25422</v>
      </c>
      <c r="T204" s="6">
        <v>27964.199999999997</v>
      </c>
      <c r="U204" s="6">
        <v>30506.399999999998</v>
      </c>
      <c r="V204" s="6">
        <v>31777.499999999996</v>
      </c>
      <c r="W204" s="6">
        <v>33048.6</v>
      </c>
      <c r="X204" s="6">
        <v>34319.699999999997</v>
      </c>
      <c r="Y204" s="6">
        <v>35590.799999999996</v>
      </c>
      <c r="Z204" s="6">
        <v>36861.899999999994</v>
      </c>
      <c r="AA204" s="6">
        <v>38133</v>
      </c>
      <c r="AB204" s="6">
        <v>39404.1</v>
      </c>
      <c r="AC204" s="6">
        <v>40675.199999999997</v>
      </c>
      <c r="AD204" s="6">
        <v>41946.299999999996</v>
      </c>
      <c r="AE204" s="6">
        <v>43217.399999999994</v>
      </c>
      <c r="AF204" s="6">
        <v>44488.5</v>
      </c>
      <c r="AG204" s="6">
        <v>45759.6</v>
      </c>
      <c r="AH204" s="6">
        <v>47030.7</v>
      </c>
      <c r="AI204" s="6">
        <v>48301.799999999996</v>
      </c>
      <c r="AJ204" s="6">
        <v>49572.899999999994</v>
      </c>
      <c r="AK204" s="6">
        <v>50844</v>
      </c>
      <c r="AL204" s="6">
        <v>52115.099999999991</v>
      </c>
      <c r="AM204" s="6">
        <v>53386.2</v>
      </c>
      <c r="AN204" s="6">
        <v>54657.299999999996</v>
      </c>
      <c r="AO204" s="6">
        <v>55928.399999999994</v>
      </c>
      <c r="AP204" s="6">
        <v>57199.5</v>
      </c>
      <c r="AQ204" s="6">
        <v>58470.599999999991</v>
      </c>
      <c r="AR204" s="6">
        <v>59741.7</v>
      </c>
      <c r="AS204" s="6">
        <v>61012.799999999996</v>
      </c>
      <c r="AT204" s="6">
        <v>62283.899999999994</v>
      </c>
      <c r="AU204" s="6">
        <v>63555</v>
      </c>
      <c r="AV204" s="6">
        <v>64826.099999999991</v>
      </c>
      <c r="AW204" s="6">
        <v>66097.2</v>
      </c>
      <c r="AX204" s="6">
        <v>67368.299999999988</v>
      </c>
      <c r="AY204" s="6">
        <v>68639.399999999994</v>
      </c>
      <c r="AZ204" s="6">
        <v>69910.5</v>
      </c>
      <c r="BA204" s="6">
        <v>71181.599999999991</v>
      </c>
      <c r="BB204" s="6">
        <v>72452.7</v>
      </c>
      <c r="BC204" s="6"/>
      <c r="BD204" s="6"/>
      <c r="BE204" s="6"/>
      <c r="BF204" s="6"/>
      <c r="BG204" s="6"/>
      <c r="BH204" s="6"/>
      <c r="BI204" s="6"/>
      <c r="BJ204" s="6"/>
      <c r="BK204" s="6"/>
      <c r="BL204" s="6"/>
      <c r="BM204" s="6"/>
      <c r="BN204" s="6"/>
      <c r="BO204" s="6"/>
      <c r="BP204" s="6"/>
      <c r="BQ204" s="6"/>
      <c r="BR204" s="6"/>
      <c r="BS204" s="6"/>
      <c r="BT204" s="6"/>
      <c r="BU204" s="6"/>
      <c r="BV204" s="6"/>
      <c r="BW204" s="6"/>
      <c r="BX204" s="6"/>
      <c r="BY204" s="6"/>
      <c r="BZ204" s="6"/>
      <c r="CA204" s="6"/>
      <c r="CB204" s="6"/>
      <c r="CC204" s="6"/>
      <c r="CD204" s="6"/>
      <c r="CE204" s="6"/>
      <c r="CF204" s="6"/>
      <c r="CG204" s="6"/>
      <c r="CH204" s="6"/>
      <c r="CI204" s="6"/>
      <c r="CJ204" s="6"/>
      <c r="CK204" s="6"/>
      <c r="CL204" s="6"/>
      <c r="CM204" s="6"/>
      <c r="CN204" s="6"/>
      <c r="CO204" s="6"/>
      <c r="CP204" s="6"/>
      <c r="CQ204" s="6"/>
    </row>
    <row r="205" spans="1:95">
      <c r="A205" s="1">
        <v>321250</v>
      </c>
      <c r="B205" s="2" t="s">
        <v>209</v>
      </c>
      <c r="C205" s="3">
        <v>84295.8</v>
      </c>
      <c r="D205" s="3">
        <v>9366.2000000000007</v>
      </c>
      <c r="E205" s="4">
        <v>9</v>
      </c>
      <c r="F205" s="4"/>
      <c r="G205" s="4"/>
      <c r="H205" s="5">
        <v>4683.1000000000004</v>
      </c>
      <c r="I205" s="5">
        <v>6244.1</v>
      </c>
      <c r="J205" s="6">
        <v>9366.2000000000007</v>
      </c>
      <c r="K205" s="6">
        <v>18732.400000000001</v>
      </c>
      <c r="L205" s="6">
        <v>28098.600000000002</v>
      </c>
      <c r="M205" s="6">
        <v>37464.800000000003</v>
      </c>
      <c r="N205" s="6">
        <v>46831</v>
      </c>
      <c r="O205" s="6">
        <v>56197.200000000004</v>
      </c>
      <c r="P205" s="6">
        <v>65563.400000000009</v>
      </c>
      <c r="Q205" s="6">
        <v>74929.600000000006</v>
      </c>
      <c r="R205" s="6">
        <v>84295.8</v>
      </c>
      <c r="S205" s="6">
        <v>88978.900000000009</v>
      </c>
      <c r="T205" s="6">
        <v>93662</v>
      </c>
      <c r="U205" s="6">
        <v>98345.1</v>
      </c>
      <c r="V205" s="6">
        <v>103028.20000000001</v>
      </c>
      <c r="W205" s="6">
        <v>107711.3</v>
      </c>
      <c r="X205" s="6">
        <v>112394.40000000001</v>
      </c>
      <c r="Y205" s="6">
        <v>117077.5</v>
      </c>
      <c r="Z205" s="6">
        <v>121760.6</v>
      </c>
      <c r="AA205" s="6">
        <v>126443.70000000001</v>
      </c>
      <c r="AB205" s="6">
        <v>131126.79999999999</v>
      </c>
      <c r="AC205" s="6">
        <v>135809.90000000002</v>
      </c>
      <c r="AD205" s="6">
        <v>140493</v>
      </c>
      <c r="AE205" s="6">
        <v>145176.1</v>
      </c>
      <c r="AF205" s="6">
        <v>149859.20000000001</v>
      </c>
      <c r="AG205" s="6">
        <v>154542.29999999999</v>
      </c>
      <c r="AH205" s="6">
        <v>159225.40000000002</v>
      </c>
      <c r="AI205" s="6">
        <v>163908.5</v>
      </c>
      <c r="AJ205" s="6">
        <v>168591.6</v>
      </c>
      <c r="AK205" s="6">
        <v>173274.7</v>
      </c>
      <c r="AL205" s="6">
        <v>177957.8</v>
      </c>
      <c r="AM205" s="6">
        <v>182640.90000000002</v>
      </c>
      <c r="AN205" s="6">
        <v>187324</v>
      </c>
      <c r="AO205" s="6">
        <v>192007.1</v>
      </c>
      <c r="AP205" s="6">
        <v>196690.2</v>
      </c>
      <c r="AQ205" s="6">
        <v>201373.30000000002</v>
      </c>
      <c r="AR205" s="6">
        <v>206056.40000000002</v>
      </c>
      <c r="AS205" s="6">
        <v>210739.5</v>
      </c>
      <c r="AT205" s="6">
        <v>215422.60000000003</v>
      </c>
      <c r="AU205" s="6">
        <v>220105.7</v>
      </c>
      <c r="AV205" s="6">
        <v>224788.8</v>
      </c>
      <c r="AW205" s="6">
        <v>229471.90000000002</v>
      </c>
      <c r="AX205" s="6">
        <v>234155</v>
      </c>
      <c r="AY205" s="6">
        <v>238838.10000000003</v>
      </c>
      <c r="AZ205" s="6">
        <v>243521.2</v>
      </c>
      <c r="BA205" s="6">
        <v>248204.3</v>
      </c>
      <c r="BB205" s="6">
        <v>252887.40000000002</v>
      </c>
      <c r="BC205" s="6"/>
      <c r="BD205" s="6"/>
      <c r="BE205" s="6"/>
      <c r="BF205" s="6"/>
      <c r="BG205" s="6"/>
      <c r="BH205" s="6"/>
      <c r="BI205" s="6"/>
      <c r="BJ205" s="6"/>
      <c r="BK205" s="6"/>
      <c r="BL205" s="6"/>
      <c r="BM205" s="6"/>
      <c r="BN205" s="6"/>
      <c r="BO205" s="6"/>
      <c r="BP205" s="6"/>
      <c r="BQ205" s="6"/>
      <c r="BR205" s="6"/>
      <c r="BS205" s="6"/>
      <c r="BT205" s="6"/>
      <c r="BU205" s="6"/>
      <c r="BV205" s="6"/>
      <c r="BW205" s="6"/>
      <c r="BX205" s="6"/>
      <c r="BY205" s="6"/>
      <c r="BZ205" s="6"/>
      <c r="CA205" s="6"/>
      <c r="CB205" s="6"/>
      <c r="CC205" s="6"/>
      <c r="CD205" s="6"/>
      <c r="CE205" s="6"/>
      <c r="CF205" s="6"/>
      <c r="CG205" s="6"/>
      <c r="CH205" s="6"/>
      <c r="CI205" s="6"/>
      <c r="CJ205" s="6"/>
      <c r="CK205" s="6"/>
      <c r="CL205" s="6"/>
      <c r="CM205" s="6"/>
      <c r="CN205" s="6"/>
      <c r="CO205" s="6"/>
      <c r="CP205" s="6"/>
      <c r="CQ205" s="6"/>
    </row>
    <row r="206" spans="1:95" s="13" customFormat="1">
      <c r="A206" s="11">
        <v>321260</v>
      </c>
      <c r="B206" s="10" t="s">
        <v>210</v>
      </c>
      <c r="C206" s="3">
        <v>23376</v>
      </c>
      <c r="D206" s="3">
        <v>4675.2</v>
      </c>
      <c r="E206" s="12">
        <v>5</v>
      </c>
      <c r="F206" s="12"/>
      <c r="G206" s="12"/>
      <c r="H206" s="5">
        <v>2337.6</v>
      </c>
      <c r="I206" s="5">
        <v>3116.8</v>
      </c>
      <c r="J206" s="6">
        <v>4675.2</v>
      </c>
      <c r="K206" s="6">
        <v>9350.4</v>
      </c>
      <c r="L206" s="6">
        <v>14025.599999999999</v>
      </c>
      <c r="M206" s="6">
        <v>18700.8</v>
      </c>
      <c r="N206" s="6">
        <v>23376</v>
      </c>
      <c r="O206" s="6">
        <v>25713.599999999999</v>
      </c>
      <c r="P206" s="6">
        <v>28051.200000000001</v>
      </c>
      <c r="Q206" s="6">
        <v>30388.799999999999</v>
      </c>
      <c r="R206" s="6">
        <v>32726.400000000001</v>
      </c>
      <c r="S206" s="6">
        <v>35064</v>
      </c>
      <c r="T206" s="6">
        <v>37401.599999999999</v>
      </c>
      <c r="U206" s="6">
        <v>39739.199999999997</v>
      </c>
      <c r="V206" s="6">
        <v>42076.800000000003</v>
      </c>
      <c r="W206" s="6">
        <v>44414.399999999994</v>
      </c>
      <c r="X206" s="6">
        <v>46752</v>
      </c>
      <c r="Y206" s="6">
        <v>49089.599999999999</v>
      </c>
      <c r="Z206" s="6">
        <v>51427.199999999997</v>
      </c>
      <c r="AA206" s="6">
        <v>53764.800000000003</v>
      </c>
      <c r="AB206" s="6">
        <v>56102.399999999994</v>
      </c>
      <c r="AC206" s="6">
        <v>58440</v>
      </c>
      <c r="AD206" s="6">
        <v>60777.599999999999</v>
      </c>
      <c r="AE206" s="6">
        <v>63115.199999999997</v>
      </c>
      <c r="AF206" s="6">
        <v>65452.799999999996</v>
      </c>
      <c r="AG206" s="6">
        <v>67790.399999999994</v>
      </c>
      <c r="AH206" s="6">
        <v>70128</v>
      </c>
      <c r="AI206" s="6">
        <v>72465.600000000006</v>
      </c>
      <c r="AJ206" s="6">
        <v>74803.199999999997</v>
      </c>
      <c r="AK206" s="6">
        <v>77140.799999999988</v>
      </c>
      <c r="AL206" s="6">
        <v>79478.399999999994</v>
      </c>
      <c r="AM206" s="6">
        <v>81816</v>
      </c>
      <c r="AN206" s="6">
        <v>84153.600000000006</v>
      </c>
      <c r="AO206" s="6">
        <v>86491.199999999997</v>
      </c>
      <c r="AP206" s="6">
        <v>88828.799999999988</v>
      </c>
      <c r="AQ206" s="6">
        <v>91166.399999999994</v>
      </c>
      <c r="AR206" s="6">
        <v>93504</v>
      </c>
      <c r="AS206" s="6">
        <v>95841.599999999991</v>
      </c>
      <c r="AT206" s="6">
        <v>98179.199999999997</v>
      </c>
      <c r="AU206" s="6">
        <v>100516.8</v>
      </c>
      <c r="AV206" s="6">
        <v>102854.39999999999</v>
      </c>
      <c r="AW206" s="6">
        <v>105192</v>
      </c>
      <c r="AX206" s="6">
        <v>107529.59999999999</v>
      </c>
      <c r="AY206" s="6">
        <v>109867.2</v>
      </c>
      <c r="AZ206" s="6">
        <v>112204.8</v>
      </c>
      <c r="BA206" s="6">
        <v>114542.39999999999</v>
      </c>
      <c r="BB206" s="6">
        <v>116880</v>
      </c>
      <c r="BC206" s="6"/>
      <c r="BD206" s="6"/>
      <c r="BE206" s="6"/>
      <c r="BF206" s="6"/>
      <c r="BG206" s="6"/>
      <c r="BH206" s="6"/>
      <c r="BI206" s="6"/>
      <c r="BJ206" s="6"/>
      <c r="BK206" s="6"/>
      <c r="BL206" s="6"/>
      <c r="BM206" s="6"/>
      <c r="BN206" s="6"/>
      <c r="BO206" s="6"/>
      <c r="BP206" s="6"/>
      <c r="BQ206" s="6"/>
      <c r="BR206" s="6"/>
      <c r="BS206" s="6"/>
      <c r="BT206" s="6"/>
      <c r="BU206" s="6"/>
      <c r="BV206" s="6"/>
      <c r="BW206" s="6"/>
      <c r="BX206" s="6"/>
      <c r="BY206" s="6"/>
      <c r="BZ206" s="6"/>
      <c r="CA206" s="6"/>
      <c r="CB206" s="6"/>
      <c r="CC206" s="6"/>
      <c r="CD206" s="6"/>
      <c r="CE206" s="6"/>
      <c r="CF206" s="6"/>
      <c r="CG206" s="6"/>
      <c r="CH206" s="6"/>
      <c r="CI206" s="6"/>
      <c r="CJ206" s="6"/>
      <c r="CK206" s="6"/>
      <c r="CL206" s="6"/>
      <c r="CM206" s="6"/>
      <c r="CN206" s="6"/>
      <c r="CO206" s="6"/>
      <c r="CP206" s="6"/>
      <c r="CQ206" s="6"/>
    </row>
    <row r="207" spans="1:95">
      <c r="A207" s="1">
        <v>321310</v>
      </c>
      <c r="B207" s="2" t="s">
        <v>211</v>
      </c>
      <c r="C207" s="3">
        <v>8686.7999999999993</v>
      </c>
      <c r="D207" s="3"/>
      <c r="E207" s="9">
        <v>3</v>
      </c>
      <c r="F207" s="9"/>
      <c r="G207" s="9"/>
      <c r="H207" s="5"/>
      <c r="I207" s="5">
        <v>1930.4</v>
      </c>
      <c r="J207" s="6">
        <v>8686.7999999999993</v>
      </c>
      <c r="K207" s="6">
        <v>8686.7999999999993</v>
      </c>
      <c r="L207" s="6">
        <v>8686.7999999999993</v>
      </c>
      <c r="M207" s="6"/>
      <c r="N207" s="6"/>
      <c r="O207" s="6"/>
      <c r="P207" s="6"/>
      <c r="Q207" s="6"/>
      <c r="R207" s="6"/>
      <c r="S207" s="6"/>
      <c r="T207" s="6"/>
      <c r="U207" s="6"/>
      <c r="V207" s="6"/>
      <c r="W207" s="6"/>
      <c r="X207" s="6"/>
      <c r="Y207" s="6"/>
      <c r="Z207" s="6"/>
      <c r="AA207" s="6"/>
      <c r="AB207" s="6"/>
      <c r="AC207" s="6"/>
      <c r="AD207" s="6"/>
      <c r="AE207" s="6"/>
      <c r="AF207" s="6"/>
      <c r="AG207" s="6"/>
      <c r="AH207" s="6"/>
      <c r="AI207" s="6"/>
      <c r="AJ207" s="6"/>
      <c r="AK207" s="6"/>
      <c r="AL207" s="6"/>
      <c r="AM207" s="6"/>
      <c r="AN207" s="6"/>
      <c r="AO207" s="6"/>
      <c r="AP207" s="6"/>
      <c r="AQ207" s="6"/>
      <c r="AR207" s="6"/>
      <c r="AS207" s="6"/>
      <c r="AT207" s="6"/>
      <c r="AU207" s="6"/>
      <c r="AV207" s="6"/>
      <c r="AW207" s="6"/>
      <c r="AX207" s="6"/>
      <c r="AY207" s="6"/>
      <c r="AZ207" s="6"/>
      <c r="BA207" s="6"/>
      <c r="BB207" s="6"/>
      <c r="BC207" s="6"/>
      <c r="BD207" s="6"/>
      <c r="BE207" s="6"/>
      <c r="BF207" s="6"/>
      <c r="BG207" s="6"/>
      <c r="BH207" s="6"/>
      <c r="BI207" s="6"/>
      <c r="BJ207" s="6"/>
      <c r="BK207" s="6"/>
      <c r="BL207" s="6"/>
      <c r="BM207" s="6"/>
      <c r="BN207" s="6"/>
      <c r="BO207" s="6"/>
      <c r="BP207" s="6"/>
      <c r="BQ207" s="6"/>
      <c r="BR207" s="6"/>
      <c r="BS207" s="6"/>
      <c r="BT207" s="6"/>
      <c r="BU207" s="6"/>
      <c r="BV207" s="6"/>
      <c r="BW207" s="6"/>
      <c r="BX207" s="6"/>
      <c r="BY207" s="6"/>
      <c r="BZ207" s="6"/>
      <c r="CA207" s="6"/>
      <c r="CB207" s="6"/>
      <c r="CC207" s="6"/>
      <c r="CD207" s="6"/>
      <c r="CE207" s="6"/>
      <c r="CF207" s="6"/>
      <c r="CG207" s="6"/>
      <c r="CH207" s="6"/>
      <c r="CI207" s="6"/>
      <c r="CJ207" s="6"/>
      <c r="CK207" s="6"/>
      <c r="CL207" s="6"/>
      <c r="CM207" s="6"/>
      <c r="CN207" s="6"/>
      <c r="CO207" s="6"/>
      <c r="CP207" s="6"/>
      <c r="CQ207" s="6"/>
    </row>
    <row r="208" spans="1:95" s="13" customFormat="1">
      <c r="A208" s="11">
        <v>321320</v>
      </c>
      <c r="B208" s="10" t="s">
        <v>212</v>
      </c>
      <c r="C208" s="3">
        <v>45818</v>
      </c>
      <c r="D208" s="3">
        <v>4581.8</v>
      </c>
      <c r="E208" s="12">
        <v>10</v>
      </c>
      <c r="F208" s="12"/>
      <c r="G208" s="12"/>
      <c r="H208" s="5">
        <v>2290.9</v>
      </c>
      <c r="I208" s="5">
        <v>3054.5</v>
      </c>
      <c r="J208" s="6">
        <v>4581.8</v>
      </c>
      <c r="K208" s="6">
        <v>9163.6</v>
      </c>
      <c r="L208" s="6">
        <v>13745.400000000001</v>
      </c>
      <c r="M208" s="6">
        <v>18327.2</v>
      </c>
      <c r="N208" s="6">
        <v>22909</v>
      </c>
      <c r="O208" s="6">
        <v>27490.800000000003</v>
      </c>
      <c r="P208" s="6">
        <v>32072.600000000002</v>
      </c>
      <c r="Q208" s="6">
        <v>36654.400000000001</v>
      </c>
      <c r="R208" s="6">
        <v>41236.200000000004</v>
      </c>
      <c r="S208" s="6">
        <v>45818</v>
      </c>
      <c r="T208" s="6">
        <v>48108.9</v>
      </c>
      <c r="U208" s="6">
        <v>50399.8</v>
      </c>
      <c r="V208" s="6">
        <v>52690.7</v>
      </c>
      <c r="W208" s="6">
        <v>54981.599999999999</v>
      </c>
      <c r="X208" s="6">
        <v>57272.5</v>
      </c>
      <c r="Y208" s="6">
        <v>59563.4</v>
      </c>
      <c r="Z208" s="6">
        <v>61854.3</v>
      </c>
      <c r="AA208" s="6">
        <v>64145.2</v>
      </c>
      <c r="AB208" s="6">
        <v>66436.100000000006</v>
      </c>
      <c r="AC208" s="6">
        <v>68727</v>
      </c>
      <c r="AD208" s="6">
        <v>71017.899999999994</v>
      </c>
      <c r="AE208" s="6">
        <v>73308.800000000003</v>
      </c>
      <c r="AF208" s="6">
        <v>75599.7</v>
      </c>
      <c r="AG208" s="6">
        <v>77890.600000000006</v>
      </c>
      <c r="AH208" s="6">
        <v>80181.5</v>
      </c>
      <c r="AI208" s="6">
        <v>82472.399999999994</v>
      </c>
      <c r="AJ208" s="6">
        <v>84763.3</v>
      </c>
      <c r="AK208" s="6">
        <v>87054.200000000012</v>
      </c>
      <c r="AL208" s="6">
        <v>89345.1</v>
      </c>
      <c r="AM208" s="6">
        <v>91636</v>
      </c>
      <c r="AN208" s="6">
        <v>93926.9</v>
      </c>
      <c r="AO208" s="6">
        <v>96217.8</v>
      </c>
      <c r="AP208" s="6">
        <v>98508.700000000012</v>
      </c>
      <c r="AQ208" s="6">
        <v>100799.6</v>
      </c>
      <c r="AR208" s="6">
        <v>103090.5</v>
      </c>
      <c r="AS208" s="6">
        <v>105381.4</v>
      </c>
      <c r="AT208" s="6">
        <v>107672.3</v>
      </c>
      <c r="AU208" s="6">
        <v>109963.20000000001</v>
      </c>
      <c r="AV208" s="6">
        <v>112254.1</v>
      </c>
      <c r="AW208" s="6">
        <v>114545</v>
      </c>
      <c r="AX208" s="6">
        <v>116835.90000000001</v>
      </c>
      <c r="AY208" s="6">
        <v>119126.8</v>
      </c>
      <c r="AZ208" s="6">
        <v>121417.7</v>
      </c>
      <c r="BA208" s="6">
        <v>123708.6</v>
      </c>
      <c r="BB208" s="6">
        <v>125999.5</v>
      </c>
      <c r="BC208" s="6"/>
      <c r="BD208" s="6"/>
      <c r="BE208" s="6"/>
      <c r="BF208" s="6"/>
      <c r="BG208" s="6"/>
      <c r="BH208" s="6"/>
      <c r="BI208" s="6"/>
      <c r="BJ208" s="6"/>
      <c r="BK208" s="6"/>
      <c r="BL208" s="6"/>
      <c r="BM208" s="6"/>
      <c r="BN208" s="6"/>
      <c r="BO208" s="6"/>
      <c r="BP208" s="6"/>
      <c r="BQ208" s="6"/>
      <c r="BR208" s="6"/>
      <c r="BS208" s="6"/>
      <c r="BT208" s="6"/>
      <c r="BU208" s="6"/>
      <c r="BV208" s="6"/>
      <c r="BW208" s="6"/>
      <c r="BX208" s="6"/>
      <c r="BY208" s="6"/>
      <c r="BZ208" s="6"/>
      <c r="CA208" s="6"/>
      <c r="CB208" s="6"/>
      <c r="CC208" s="6"/>
      <c r="CD208" s="6"/>
      <c r="CE208" s="6"/>
      <c r="CF208" s="6"/>
      <c r="CG208" s="6"/>
      <c r="CH208" s="6"/>
      <c r="CI208" s="6"/>
      <c r="CJ208" s="6"/>
      <c r="CK208" s="6"/>
      <c r="CL208" s="6"/>
      <c r="CM208" s="6"/>
      <c r="CN208" s="6"/>
      <c r="CO208" s="6"/>
      <c r="CP208" s="6"/>
      <c r="CQ208" s="6"/>
    </row>
    <row r="209" spans="1:95">
      <c r="A209" s="1">
        <v>321330</v>
      </c>
      <c r="B209" s="2" t="s">
        <v>213</v>
      </c>
      <c r="C209" s="3">
        <v>7069.2</v>
      </c>
      <c r="D209" s="3"/>
      <c r="E209" s="9">
        <v>3</v>
      </c>
      <c r="F209" s="9"/>
      <c r="G209" s="9"/>
      <c r="H209" s="5"/>
      <c r="I209" s="5">
        <v>1570.9</v>
      </c>
      <c r="J209" s="6">
        <v>7069.2</v>
      </c>
      <c r="K209" s="6">
        <v>7069.2</v>
      </c>
      <c r="L209" s="6">
        <v>7069.2</v>
      </c>
      <c r="M209" s="6"/>
      <c r="N209" s="6"/>
      <c r="O209" s="6"/>
      <c r="P209" s="6"/>
      <c r="Q209" s="6"/>
      <c r="R209" s="6"/>
      <c r="S209" s="6"/>
      <c r="T209" s="6"/>
      <c r="U209" s="6"/>
      <c r="V209" s="6"/>
      <c r="W209" s="6"/>
      <c r="X209" s="6"/>
      <c r="Y209" s="6"/>
      <c r="Z209" s="6"/>
      <c r="AA209" s="6"/>
      <c r="AB209" s="6"/>
      <c r="AC209" s="6"/>
      <c r="AD209" s="6"/>
      <c r="AE209" s="6"/>
      <c r="AF209" s="6"/>
      <c r="AG209" s="6"/>
      <c r="AH209" s="6"/>
      <c r="AI209" s="6"/>
      <c r="AJ209" s="6"/>
      <c r="AK209" s="6"/>
      <c r="AL209" s="6"/>
      <c r="AM209" s="6"/>
      <c r="AN209" s="6"/>
      <c r="AO209" s="6"/>
      <c r="AP209" s="6"/>
      <c r="AQ209" s="6"/>
      <c r="AR209" s="6"/>
      <c r="AS209" s="6"/>
      <c r="AT209" s="6"/>
      <c r="AU209" s="6"/>
      <c r="AV209" s="6"/>
      <c r="AW209" s="6"/>
      <c r="AX209" s="6"/>
      <c r="AY209" s="6"/>
      <c r="AZ209" s="6"/>
      <c r="BA209" s="6"/>
      <c r="BB209" s="6"/>
      <c r="BC209" s="6"/>
      <c r="BD209" s="6"/>
      <c r="BE209" s="6"/>
      <c r="BF209" s="6"/>
      <c r="BG209" s="6"/>
      <c r="BH209" s="6"/>
      <c r="BI209" s="6"/>
      <c r="BJ209" s="6"/>
      <c r="BK209" s="6"/>
      <c r="BL209" s="6"/>
      <c r="BM209" s="6"/>
      <c r="BN209" s="6"/>
      <c r="BO209" s="6"/>
      <c r="BP209" s="6"/>
      <c r="BQ209" s="6"/>
      <c r="BR209" s="6"/>
      <c r="BS209" s="6"/>
      <c r="BT209" s="6"/>
      <c r="BU209" s="6"/>
      <c r="BV209" s="6"/>
      <c r="BW209" s="6"/>
      <c r="BX209" s="6"/>
      <c r="BY209" s="6"/>
      <c r="BZ209" s="6"/>
      <c r="CA209" s="6"/>
      <c r="CB209" s="6"/>
      <c r="CC209" s="6"/>
      <c r="CD209" s="6"/>
      <c r="CE209" s="6"/>
      <c r="CF209" s="6"/>
      <c r="CG209" s="6"/>
      <c r="CH209" s="6"/>
      <c r="CI209" s="6"/>
      <c r="CJ209" s="6"/>
      <c r="CK209" s="6"/>
      <c r="CL209" s="6"/>
      <c r="CM209" s="6"/>
      <c r="CN209" s="6"/>
      <c r="CO209" s="6"/>
      <c r="CP209" s="6"/>
      <c r="CQ209" s="6"/>
    </row>
    <row r="210" spans="1:95" ht="36">
      <c r="A210" s="1">
        <v>321340</v>
      </c>
      <c r="B210" s="2" t="s">
        <v>214</v>
      </c>
      <c r="C210" s="3">
        <v>61085.700000000004</v>
      </c>
      <c r="D210" s="3">
        <v>6787.3</v>
      </c>
      <c r="E210" s="4">
        <v>9</v>
      </c>
      <c r="F210" s="4"/>
      <c r="G210" s="4"/>
      <c r="H210" s="5">
        <v>3393.7</v>
      </c>
      <c r="I210" s="5">
        <v>4524.8999999999996</v>
      </c>
      <c r="J210" s="6">
        <v>6787.3</v>
      </c>
      <c r="K210" s="6">
        <v>13574.6</v>
      </c>
      <c r="L210" s="6">
        <v>20361.900000000001</v>
      </c>
      <c r="M210" s="6">
        <v>27149.200000000001</v>
      </c>
      <c r="N210" s="6">
        <v>33936.5</v>
      </c>
      <c r="O210" s="6">
        <v>40723.800000000003</v>
      </c>
      <c r="P210" s="6">
        <v>47511.1</v>
      </c>
      <c r="Q210" s="6">
        <v>54298.400000000001</v>
      </c>
      <c r="R210" s="6">
        <v>61085.700000000004</v>
      </c>
      <c r="S210" s="6">
        <v>64479.4</v>
      </c>
      <c r="T210" s="6">
        <v>67873.100000000006</v>
      </c>
      <c r="U210" s="6">
        <v>71266.8</v>
      </c>
      <c r="V210" s="6">
        <v>74660.5</v>
      </c>
      <c r="W210" s="6">
        <v>78054.200000000012</v>
      </c>
      <c r="X210" s="6">
        <v>81447.899999999994</v>
      </c>
      <c r="Y210" s="6">
        <v>84841.600000000006</v>
      </c>
      <c r="Z210" s="6">
        <v>88235.3</v>
      </c>
      <c r="AA210" s="6">
        <v>91629</v>
      </c>
      <c r="AB210" s="6">
        <v>95022.700000000012</v>
      </c>
      <c r="AC210" s="6">
        <v>98416.4</v>
      </c>
      <c r="AD210" s="6">
        <v>101810.1</v>
      </c>
      <c r="AE210" s="6">
        <v>105203.8</v>
      </c>
      <c r="AF210" s="6">
        <v>108597.5</v>
      </c>
      <c r="AG210" s="6">
        <v>111991.20000000001</v>
      </c>
      <c r="AH210" s="6">
        <v>115384.9</v>
      </c>
      <c r="AI210" s="6">
        <v>118778.6</v>
      </c>
      <c r="AJ210" s="6">
        <v>122172.3</v>
      </c>
      <c r="AK210" s="6">
        <v>125566</v>
      </c>
      <c r="AL210" s="6">
        <v>128959.70000000001</v>
      </c>
      <c r="AM210" s="6">
        <v>132353.4</v>
      </c>
      <c r="AN210" s="6">
        <v>135747.1</v>
      </c>
      <c r="AO210" s="6">
        <v>139140.79999999999</v>
      </c>
      <c r="AP210" s="6">
        <v>142534.5</v>
      </c>
      <c r="AQ210" s="6">
        <v>145928.20000000001</v>
      </c>
      <c r="AR210" s="6">
        <v>149321.9</v>
      </c>
      <c r="AS210" s="6">
        <v>152715.6</v>
      </c>
      <c r="AT210" s="6">
        <v>156109.29999999999</v>
      </c>
      <c r="AU210" s="6">
        <v>159503</v>
      </c>
      <c r="AV210" s="6">
        <v>162896.70000000001</v>
      </c>
      <c r="AW210" s="6">
        <v>166290.4</v>
      </c>
      <c r="AX210" s="6">
        <v>169684.1</v>
      </c>
      <c r="AY210" s="6">
        <v>173077.8</v>
      </c>
      <c r="AZ210" s="6">
        <v>176471.5</v>
      </c>
      <c r="BA210" s="6">
        <v>179865.2</v>
      </c>
      <c r="BB210" s="6">
        <v>183258.9</v>
      </c>
      <c r="BC210" s="6"/>
      <c r="BD210" s="6"/>
      <c r="BE210" s="6"/>
      <c r="BF210" s="6"/>
      <c r="BG210" s="6"/>
      <c r="BH210" s="6"/>
      <c r="BI210" s="6"/>
      <c r="BJ210" s="6"/>
      <c r="BK210" s="6"/>
      <c r="BL210" s="6"/>
      <c r="BM210" s="6"/>
      <c r="BN210" s="6"/>
      <c r="BO210" s="6"/>
      <c r="BP210" s="6"/>
      <c r="BQ210" s="6"/>
      <c r="BR210" s="6"/>
      <c r="BS210" s="6"/>
      <c r="BT210" s="6"/>
      <c r="BU210" s="6"/>
      <c r="BV210" s="6"/>
      <c r="BW210" s="6"/>
      <c r="BX210" s="6"/>
      <c r="BY210" s="6"/>
      <c r="BZ210" s="6"/>
      <c r="CA210" s="6"/>
      <c r="CB210" s="6"/>
      <c r="CC210" s="6"/>
      <c r="CD210" s="6"/>
      <c r="CE210" s="6"/>
      <c r="CF210" s="6"/>
      <c r="CG210" s="6"/>
      <c r="CH210" s="6"/>
      <c r="CI210" s="6"/>
      <c r="CJ210" s="6"/>
      <c r="CK210" s="6"/>
      <c r="CL210" s="6"/>
      <c r="CM210" s="6"/>
      <c r="CN210" s="6"/>
      <c r="CO210" s="6"/>
      <c r="CP210" s="6"/>
      <c r="CQ210" s="6"/>
    </row>
    <row r="211" spans="1:95">
      <c r="A211" s="1">
        <v>321350</v>
      </c>
      <c r="B211" s="2" t="s">
        <v>215</v>
      </c>
      <c r="C211" s="3">
        <v>51756</v>
      </c>
      <c r="D211" s="3">
        <v>5175.6000000000004</v>
      </c>
      <c r="E211" s="9">
        <v>10</v>
      </c>
      <c r="F211" s="9"/>
      <c r="G211" s="9"/>
      <c r="H211" s="5">
        <v>2587.8000000000002</v>
      </c>
      <c r="I211" s="5">
        <v>3450.4</v>
      </c>
      <c r="J211" s="6">
        <v>5175.6000000000004</v>
      </c>
      <c r="K211" s="6">
        <v>10351.200000000001</v>
      </c>
      <c r="L211" s="6">
        <v>15526.800000000001</v>
      </c>
      <c r="M211" s="6">
        <v>20702.400000000001</v>
      </c>
      <c r="N211" s="6">
        <v>25878</v>
      </c>
      <c r="O211" s="6">
        <v>31053.600000000002</v>
      </c>
      <c r="P211" s="6">
        <v>36229.200000000004</v>
      </c>
      <c r="Q211" s="6">
        <v>41404.800000000003</v>
      </c>
      <c r="R211" s="6">
        <v>46580.4</v>
      </c>
      <c r="S211" s="6">
        <v>51756</v>
      </c>
      <c r="T211" s="6">
        <v>54343.8</v>
      </c>
      <c r="U211" s="6">
        <v>56931.6</v>
      </c>
      <c r="V211" s="6">
        <v>59519.4</v>
      </c>
      <c r="W211" s="6">
        <v>62107.199999999997</v>
      </c>
      <c r="X211" s="6">
        <v>64695</v>
      </c>
      <c r="Y211" s="6">
        <v>67282.8</v>
      </c>
      <c r="Z211" s="6">
        <v>69870.600000000006</v>
      </c>
      <c r="AA211" s="6">
        <v>72458.399999999994</v>
      </c>
      <c r="AB211" s="6">
        <v>75046.2</v>
      </c>
      <c r="AC211" s="6">
        <v>77634</v>
      </c>
      <c r="AD211" s="6">
        <v>80221.8</v>
      </c>
      <c r="AE211" s="6">
        <v>82809.600000000006</v>
      </c>
      <c r="AF211" s="6">
        <v>85397.4</v>
      </c>
      <c r="AG211" s="6">
        <v>87985.200000000012</v>
      </c>
      <c r="AH211" s="6">
        <v>90573</v>
      </c>
      <c r="AI211" s="6">
        <v>93160.8</v>
      </c>
      <c r="AJ211" s="6">
        <v>95748.6</v>
      </c>
      <c r="AK211" s="6">
        <v>98336.4</v>
      </c>
      <c r="AL211" s="6">
        <v>100924.20000000001</v>
      </c>
      <c r="AM211" s="6">
        <v>103512</v>
      </c>
      <c r="AN211" s="6">
        <v>106099.8</v>
      </c>
      <c r="AO211" s="6">
        <v>108687.6</v>
      </c>
      <c r="AP211" s="6">
        <v>111275.4</v>
      </c>
      <c r="AQ211" s="6">
        <v>113863.20000000001</v>
      </c>
      <c r="AR211" s="6">
        <v>116451</v>
      </c>
      <c r="AS211" s="6">
        <v>119038.8</v>
      </c>
      <c r="AT211" s="6">
        <v>121626.6</v>
      </c>
      <c r="AU211" s="6">
        <v>124214.40000000001</v>
      </c>
      <c r="AV211" s="6">
        <v>126802.20000000001</v>
      </c>
      <c r="AW211" s="6">
        <v>129390</v>
      </c>
      <c r="AX211" s="6">
        <v>131977.79999999999</v>
      </c>
      <c r="AY211" s="6">
        <v>134565.6</v>
      </c>
      <c r="AZ211" s="6">
        <v>137153.40000000002</v>
      </c>
      <c r="BA211" s="6">
        <v>139741.20000000001</v>
      </c>
      <c r="BB211" s="6">
        <v>142329</v>
      </c>
      <c r="BC211" s="6"/>
      <c r="BD211" s="6"/>
      <c r="BE211" s="6"/>
      <c r="BF211" s="6"/>
      <c r="BG211" s="6"/>
      <c r="BH211" s="6"/>
      <c r="BI211" s="6"/>
      <c r="BJ211" s="6"/>
      <c r="BK211" s="6"/>
      <c r="BL211" s="6"/>
      <c r="BM211" s="6"/>
      <c r="BN211" s="6"/>
      <c r="BO211" s="6"/>
      <c r="BP211" s="6"/>
      <c r="BQ211" s="6"/>
      <c r="BR211" s="6"/>
      <c r="BS211" s="6"/>
      <c r="BT211" s="6"/>
      <c r="BU211" s="6"/>
      <c r="BV211" s="6"/>
      <c r="BW211" s="6"/>
      <c r="BX211" s="6"/>
      <c r="BY211" s="6"/>
      <c r="BZ211" s="6"/>
      <c r="CA211" s="6"/>
      <c r="CB211" s="6"/>
      <c r="CC211" s="6"/>
      <c r="CD211" s="6"/>
      <c r="CE211" s="6"/>
      <c r="CF211" s="6"/>
      <c r="CG211" s="6"/>
      <c r="CH211" s="6"/>
      <c r="CI211" s="6"/>
      <c r="CJ211" s="6"/>
      <c r="CK211" s="6"/>
      <c r="CL211" s="6"/>
      <c r="CM211" s="6"/>
      <c r="CN211" s="6"/>
      <c r="CO211" s="6"/>
      <c r="CP211" s="6"/>
      <c r="CQ211" s="6"/>
    </row>
    <row r="212" spans="1:95">
      <c r="A212" s="1">
        <v>321360</v>
      </c>
      <c r="B212" s="2" t="s">
        <v>216</v>
      </c>
      <c r="C212" s="3">
        <v>57292.799999999996</v>
      </c>
      <c r="D212" s="3">
        <v>4774.3999999999996</v>
      </c>
      <c r="E212" s="4">
        <v>12</v>
      </c>
      <c r="F212" s="4"/>
      <c r="G212" s="4"/>
      <c r="H212" s="5">
        <v>2387.1999999999998</v>
      </c>
      <c r="I212" s="5">
        <v>3182.9</v>
      </c>
      <c r="J212" s="6">
        <v>4774.3999999999996</v>
      </c>
      <c r="K212" s="6">
        <v>9548.7999999999993</v>
      </c>
      <c r="L212" s="6">
        <v>14323.199999999999</v>
      </c>
      <c r="M212" s="6">
        <v>19097.599999999999</v>
      </c>
      <c r="N212" s="6">
        <v>23872</v>
      </c>
      <c r="O212" s="6">
        <v>28646.399999999998</v>
      </c>
      <c r="P212" s="6">
        <v>33420.799999999996</v>
      </c>
      <c r="Q212" s="6">
        <v>38195.199999999997</v>
      </c>
      <c r="R212" s="6">
        <v>42969.599999999999</v>
      </c>
      <c r="S212" s="6">
        <v>47744</v>
      </c>
      <c r="T212" s="6">
        <v>52518.399999999994</v>
      </c>
      <c r="U212" s="6">
        <v>57292.799999999996</v>
      </c>
      <c r="V212" s="6">
        <v>59679.999999999993</v>
      </c>
      <c r="W212" s="6">
        <v>62067.199999999997</v>
      </c>
      <c r="X212" s="6">
        <v>64454.399999999994</v>
      </c>
      <c r="Y212" s="6">
        <v>66841.599999999991</v>
      </c>
      <c r="Z212" s="6">
        <v>69228.799999999988</v>
      </c>
      <c r="AA212" s="6">
        <v>71616</v>
      </c>
      <c r="AB212" s="6">
        <v>74003.199999999997</v>
      </c>
      <c r="AC212" s="6">
        <v>76390.399999999994</v>
      </c>
      <c r="AD212" s="6">
        <v>78777.599999999991</v>
      </c>
      <c r="AE212" s="6">
        <v>81164.799999999988</v>
      </c>
      <c r="AF212" s="6">
        <v>83552</v>
      </c>
      <c r="AG212" s="6">
        <v>85939.199999999997</v>
      </c>
      <c r="AH212" s="6">
        <v>88326.399999999994</v>
      </c>
      <c r="AI212" s="6">
        <v>90713.599999999991</v>
      </c>
      <c r="AJ212" s="6">
        <v>93100.799999999988</v>
      </c>
      <c r="AK212" s="6">
        <v>95488</v>
      </c>
      <c r="AL212" s="6">
        <v>97875.199999999983</v>
      </c>
      <c r="AM212" s="6">
        <v>100262.39999999999</v>
      </c>
      <c r="AN212" s="6">
        <v>102649.59999999999</v>
      </c>
      <c r="AO212" s="6">
        <v>105036.79999999999</v>
      </c>
      <c r="AP212" s="6">
        <v>107424</v>
      </c>
      <c r="AQ212" s="6">
        <v>109811.19999999998</v>
      </c>
      <c r="AR212" s="6">
        <v>112198.39999999999</v>
      </c>
      <c r="AS212" s="6">
        <v>114585.59999999999</v>
      </c>
      <c r="AT212" s="6">
        <v>116972.79999999999</v>
      </c>
      <c r="AU212" s="6">
        <v>119360</v>
      </c>
      <c r="AV212" s="6">
        <v>121747.19999999998</v>
      </c>
      <c r="AW212" s="6">
        <v>124134.39999999999</v>
      </c>
      <c r="AX212" s="6">
        <v>126521.59999999998</v>
      </c>
      <c r="AY212" s="6">
        <v>128908.79999999999</v>
      </c>
      <c r="AZ212" s="6">
        <v>131296</v>
      </c>
      <c r="BA212" s="6">
        <v>133683.19999999998</v>
      </c>
      <c r="BB212" s="6">
        <v>136070.39999999999</v>
      </c>
      <c r="BC212" s="6"/>
      <c r="BD212" s="6"/>
      <c r="BE212" s="6"/>
      <c r="BF212" s="6"/>
      <c r="BG212" s="6"/>
      <c r="BH212" s="6"/>
      <c r="BI212" s="6"/>
      <c r="BJ212" s="6"/>
      <c r="BK212" s="6"/>
      <c r="BL212" s="6"/>
      <c r="BM212" s="6"/>
      <c r="BN212" s="6"/>
      <c r="BO212" s="6"/>
      <c r="BP212" s="6"/>
      <c r="BQ212" s="6"/>
      <c r="BR212" s="6"/>
      <c r="BS212" s="6"/>
      <c r="BT212" s="6"/>
      <c r="BU212" s="6"/>
      <c r="BV212" s="6"/>
      <c r="BW212" s="6"/>
      <c r="BX212" s="6"/>
      <c r="BY212" s="6"/>
      <c r="BZ212" s="6"/>
      <c r="CA212" s="6"/>
      <c r="CB212" s="6"/>
      <c r="CC212" s="6"/>
      <c r="CD212" s="6"/>
      <c r="CE212" s="6"/>
      <c r="CF212" s="6"/>
      <c r="CG212" s="6"/>
      <c r="CH212" s="6"/>
      <c r="CI212" s="6"/>
      <c r="CJ212" s="6"/>
      <c r="CK212" s="6"/>
      <c r="CL212" s="6"/>
      <c r="CM212" s="6"/>
      <c r="CN212" s="6"/>
      <c r="CO212" s="6"/>
      <c r="CP212" s="6"/>
      <c r="CQ212" s="6"/>
    </row>
    <row r="213" spans="1:95" s="13" customFormat="1">
      <c r="A213" s="11">
        <v>321370</v>
      </c>
      <c r="B213" s="10" t="s">
        <v>148</v>
      </c>
      <c r="C213" s="3">
        <v>16574.400000000001</v>
      </c>
      <c r="D213" s="3">
        <v>4143.6000000000004</v>
      </c>
      <c r="E213" s="12">
        <v>4</v>
      </c>
      <c r="F213" s="12"/>
      <c r="G213" s="12"/>
      <c r="H213" s="5">
        <v>2071.8000000000002</v>
      </c>
      <c r="I213" s="5">
        <v>2762.4</v>
      </c>
      <c r="J213" s="6">
        <v>4143.6000000000004</v>
      </c>
      <c r="K213" s="6">
        <v>8287.2000000000007</v>
      </c>
      <c r="L213" s="6">
        <v>12430.800000000001</v>
      </c>
      <c r="M213" s="6">
        <v>16574.400000000001</v>
      </c>
      <c r="N213" s="6">
        <v>18646.2</v>
      </c>
      <c r="O213" s="6">
        <v>20718</v>
      </c>
      <c r="P213" s="6">
        <v>22789.800000000003</v>
      </c>
      <c r="Q213" s="6">
        <v>24861.600000000002</v>
      </c>
      <c r="R213" s="6">
        <v>26933.4</v>
      </c>
      <c r="S213" s="6">
        <v>29005.200000000004</v>
      </c>
      <c r="T213" s="6">
        <v>31077.000000000004</v>
      </c>
      <c r="U213" s="6">
        <v>33148.800000000003</v>
      </c>
      <c r="V213" s="6">
        <v>35220.600000000006</v>
      </c>
      <c r="W213" s="6">
        <v>37292.400000000001</v>
      </c>
      <c r="X213" s="6">
        <v>39364.200000000004</v>
      </c>
      <c r="Y213" s="6">
        <v>41436</v>
      </c>
      <c r="Z213" s="6">
        <v>43507.8</v>
      </c>
      <c r="AA213" s="6">
        <v>45579.600000000006</v>
      </c>
      <c r="AB213" s="6">
        <v>47651.400000000009</v>
      </c>
      <c r="AC213" s="6">
        <v>49723.200000000004</v>
      </c>
      <c r="AD213" s="6">
        <v>51795.000000000007</v>
      </c>
      <c r="AE213" s="6">
        <v>53866.8</v>
      </c>
      <c r="AF213" s="6">
        <v>55938.600000000006</v>
      </c>
      <c r="AG213" s="6">
        <v>58010.400000000001</v>
      </c>
      <c r="AH213" s="6">
        <v>60082.200000000004</v>
      </c>
      <c r="AI213" s="6">
        <v>62154.000000000007</v>
      </c>
      <c r="AJ213" s="6">
        <v>64225.8</v>
      </c>
      <c r="AK213" s="6">
        <v>66297.600000000006</v>
      </c>
      <c r="AL213" s="6">
        <v>68369.400000000009</v>
      </c>
      <c r="AM213" s="6">
        <v>70441.200000000012</v>
      </c>
      <c r="AN213" s="6">
        <v>72513</v>
      </c>
      <c r="AO213" s="6">
        <v>74584.800000000017</v>
      </c>
      <c r="AP213" s="6">
        <v>76656.600000000006</v>
      </c>
      <c r="AQ213" s="6">
        <v>78728.400000000009</v>
      </c>
      <c r="AR213" s="6">
        <v>80800.200000000012</v>
      </c>
      <c r="AS213" s="6">
        <v>82872</v>
      </c>
      <c r="AT213" s="6">
        <v>84943.800000000017</v>
      </c>
      <c r="AU213" s="6">
        <v>87015.6</v>
      </c>
      <c r="AV213" s="6">
        <v>89087.4</v>
      </c>
      <c r="AW213" s="6">
        <v>91159.200000000012</v>
      </c>
      <c r="AX213" s="6">
        <v>93231</v>
      </c>
      <c r="AY213" s="6">
        <v>95302.800000000017</v>
      </c>
      <c r="AZ213" s="6">
        <v>97374.6</v>
      </c>
      <c r="BA213" s="6">
        <v>99446.399999999994</v>
      </c>
      <c r="BB213" s="6">
        <v>101518.20000000001</v>
      </c>
      <c r="BC213" s="6"/>
      <c r="BD213" s="6"/>
      <c r="BE213" s="6"/>
      <c r="BF213" s="6"/>
      <c r="BG213" s="6"/>
      <c r="BH213" s="6"/>
      <c r="BI213" s="6"/>
      <c r="BJ213" s="6"/>
      <c r="BK213" s="6"/>
      <c r="BL213" s="6"/>
      <c r="BM213" s="6"/>
      <c r="BN213" s="6"/>
      <c r="BO213" s="6"/>
      <c r="BP213" s="6"/>
      <c r="BQ213" s="6"/>
      <c r="BR213" s="6"/>
      <c r="BS213" s="6"/>
      <c r="BT213" s="6"/>
      <c r="BU213" s="6"/>
      <c r="BV213" s="6"/>
      <c r="BW213" s="6"/>
      <c r="BX213" s="6"/>
      <c r="BY213" s="6"/>
      <c r="BZ213" s="6"/>
      <c r="CA213" s="6"/>
      <c r="CB213" s="6"/>
      <c r="CC213" s="6"/>
      <c r="CD213" s="6"/>
      <c r="CE213" s="6"/>
      <c r="CF213" s="6"/>
      <c r="CG213" s="6"/>
      <c r="CH213" s="6"/>
      <c r="CI213" s="6"/>
      <c r="CJ213" s="6"/>
      <c r="CK213" s="6"/>
      <c r="CL213" s="6"/>
      <c r="CM213" s="6"/>
      <c r="CN213" s="6"/>
      <c r="CO213" s="6"/>
      <c r="CP213" s="6"/>
      <c r="CQ213" s="6"/>
    </row>
    <row r="214" spans="1:95" s="13" customFormat="1">
      <c r="A214" s="11">
        <v>321380</v>
      </c>
      <c r="B214" s="10" t="s">
        <v>217</v>
      </c>
      <c r="C214" s="3">
        <v>60457</v>
      </c>
      <c r="D214" s="3">
        <v>6045.7</v>
      </c>
      <c r="E214" s="12">
        <v>10</v>
      </c>
      <c r="F214" s="12"/>
      <c r="G214" s="12"/>
      <c r="H214" s="5">
        <v>3022.9</v>
      </c>
      <c r="I214" s="5">
        <v>4030.5</v>
      </c>
      <c r="J214" s="6">
        <v>6045.7</v>
      </c>
      <c r="K214" s="6">
        <v>12091.4</v>
      </c>
      <c r="L214" s="6">
        <v>18137.099999999999</v>
      </c>
      <c r="M214" s="6">
        <v>24182.799999999999</v>
      </c>
      <c r="N214" s="6">
        <v>30228.5</v>
      </c>
      <c r="O214" s="6">
        <v>36274.199999999997</v>
      </c>
      <c r="P214" s="6">
        <v>42319.9</v>
      </c>
      <c r="Q214" s="6">
        <v>48365.599999999999</v>
      </c>
      <c r="R214" s="6">
        <v>54411.299999999996</v>
      </c>
      <c r="S214" s="6">
        <v>60457</v>
      </c>
      <c r="T214" s="6">
        <v>63479.9</v>
      </c>
      <c r="U214" s="6">
        <v>66502.8</v>
      </c>
      <c r="V214" s="6">
        <v>69525.7</v>
      </c>
      <c r="W214" s="6">
        <v>72548.600000000006</v>
      </c>
      <c r="X214" s="6">
        <v>75571.5</v>
      </c>
      <c r="Y214" s="6">
        <v>78594.399999999994</v>
      </c>
      <c r="Z214" s="6">
        <v>81617.3</v>
      </c>
      <c r="AA214" s="6">
        <v>84640.2</v>
      </c>
      <c r="AB214" s="6">
        <v>87663.1</v>
      </c>
      <c r="AC214" s="6">
        <v>90686</v>
      </c>
      <c r="AD214" s="6">
        <v>93708.9</v>
      </c>
      <c r="AE214" s="6">
        <v>96731.8</v>
      </c>
      <c r="AF214" s="6">
        <v>99754.700000000012</v>
      </c>
      <c r="AG214" s="6">
        <v>102777.60000000001</v>
      </c>
      <c r="AH214" s="6">
        <v>105800.5</v>
      </c>
      <c r="AI214" s="6">
        <v>108823.4</v>
      </c>
      <c r="AJ214" s="6">
        <v>111846.3</v>
      </c>
      <c r="AK214" s="6">
        <v>114869.20000000001</v>
      </c>
      <c r="AL214" s="6">
        <v>117892.1</v>
      </c>
      <c r="AM214" s="6">
        <v>120915</v>
      </c>
      <c r="AN214" s="6">
        <v>123937.9</v>
      </c>
      <c r="AO214" s="6">
        <v>126960.8</v>
      </c>
      <c r="AP214" s="6">
        <v>129983.7</v>
      </c>
      <c r="AQ214" s="6">
        <v>133006.6</v>
      </c>
      <c r="AR214" s="6">
        <v>136029.5</v>
      </c>
      <c r="AS214" s="6">
        <v>139052.40000000002</v>
      </c>
      <c r="AT214" s="6">
        <v>142075.29999999999</v>
      </c>
      <c r="AU214" s="6">
        <v>145098.20000000001</v>
      </c>
      <c r="AV214" s="6">
        <v>148121.1</v>
      </c>
      <c r="AW214" s="6">
        <v>151144</v>
      </c>
      <c r="AX214" s="6">
        <v>154166.90000000002</v>
      </c>
      <c r="AY214" s="6">
        <v>157189.79999999999</v>
      </c>
      <c r="AZ214" s="6">
        <v>160212.70000000001</v>
      </c>
      <c r="BA214" s="6">
        <v>163235.6</v>
      </c>
      <c r="BB214" s="6">
        <v>166258.5</v>
      </c>
      <c r="BC214" s="6"/>
      <c r="BD214" s="6"/>
      <c r="BE214" s="6"/>
      <c r="BF214" s="6"/>
      <c r="BG214" s="6"/>
      <c r="BH214" s="6"/>
      <c r="BI214" s="6"/>
      <c r="BJ214" s="6"/>
      <c r="BK214" s="6"/>
      <c r="BL214" s="6"/>
      <c r="BM214" s="6"/>
      <c r="BN214" s="6"/>
      <c r="BO214" s="6"/>
      <c r="BP214" s="6"/>
      <c r="BQ214" s="6"/>
      <c r="BR214" s="6"/>
      <c r="BS214" s="6"/>
      <c r="BT214" s="6"/>
      <c r="BU214" s="6"/>
      <c r="BV214" s="6"/>
      <c r="BW214" s="6"/>
      <c r="BX214" s="6"/>
      <c r="BY214" s="6"/>
      <c r="BZ214" s="6"/>
      <c r="CA214" s="6"/>
      <c r="CB214" s="6"/>
      <c r="CC214" s="6"/>
      <c r="CD214" s="6"/>
      <c r="CE214" s="6"/>
      <c r="CF214" s="6"/>
      <c r="CG214" s="6"/>
      <c r="CH214" s="6"/>
      <c r="CI214" s="6"/>
      <c r="CJ214" s="6"/>
      <c r="CK214" s="6"/>
      <c r="CL214" s="6"/>
      <c r="CM214" s="6"/>
      <c r="CN214" s="6"/>
      <c r="CO214" s="6"/>
      <c r="CP214" s="6"/>
      <c r="CQ214" s="6"/>
    </row>
    <row r="215" spans="1:95" s="13" customFormat="1">
      <c r="A215" s="11">
        <v>321390</v>
      </c>
      <c r="B215" s="10" t="s">
        <v>218</v>
      </c>
      <c r="C215" s="3">
        <v>32866</v>
      </c>
      <c r="D215" s="3">
        <v>3286.6</v>
      </c>
      <c r="E215" s="12">
        <v>10</v>
      </c>
      <c r="F215" s="12"/>
      <c r="G215" s="12"/>
      <c r="H215" s="5">
        <v>1643.3</v>
      </c>
      <c r="I215" s="5">
        <v>2191.1</v>
      </c>
      <c r="J215" s="6">
        <v>3286.6</v>
      </c>
      <c r="K215" s="6">
        <v>6573.2</v>
      </c>
      <c r="L215" s="6">
        <v>9859.7999999999993</v>
      </c>
      <c r="M215" s="6">
        <v>13146.4</v>
      </c>
      <c r="N215" s="6">
        <v>16433</v>
      </c>
      <c r="O215" s="6">
        <v>19719.599999999999</v>
      </c>
      <c r="P215" s="6">
        <v>23006.2</v>
      </c>
      <c r="Q215" s="6">
        <v>26292.799999999999</v>
      </c>
      <c r="R215" s="6">
        <v>29579.399999999998</v>
      </c>
      <c r="S215" s="6">
        <v>32866</v>
      </c>
      <c r="T215" s="6">
        <v>34509.300000000003</v>
      </c>
      <c r="U215" s="6">
        <v>36152.6</v>
      </c>
      <c r="V215" s="6">
        <v>37795.9</v>
      </c>
      <c r="W215" s="6">
        <v>39439.199999999997</v>
      </c>
      <c r="X215" s="6">
        <v>41082.5</v>
      </c>
      <c r="Y215" s="6">
        <v>42725.8</v>
      </c>
      <c r="Z215" s="6">
        <v>44369.1</v>
      </c>
      <c r="AA215" s="6">
        <v>46012.4</v>
      </c>
      <c r="AB215" s="6">
        <v>47655.7</v>
      </c>
      <c r="AC215" s="6">
        <v>49299</v>
      </c>
      <c r="AD215" s="6">
        <v>50942.3</v>
      </c>
      <c r="AE215" s="6">
        <v>52585.599999999999</v>
      </c>
      <c r="AF215" s="6">
        <v>54228.899999999994</v>
      </c>
      <c r="AG215" s="6">
        <v>55872.2</v>
      </c>
      <c r="AH215" s="6">
        <v>57515.5</v>
      </c>
      <c r="AI215" s="6">
        <v>59158.8</v>
      </c>
      <c r="AJ215" s="6">
        <v>60802.1</v>
      </c>
      <c r="AK215" s="6">
        <v>62445.399999999994</v>
      </c>
      <c r="AL215" s="6">
        <v>64088.7</v>
      </c>
      <c r="AM215" s="6">
        <v>65732</v>
      </c>
      <c r="AN215" s="6">
        <v>67375.299999999988</v>
      </c>
      <c r="AO215" s="6">
        <v>69018.600000000006</v>
      </c>
      <c r="AP215" s="6">
        <v>70661.899999999994</v>
      </c>
      <c r="AQ215" s="6">
        <v>72305.2</v>
      </c>
      <c r="AR215" s="6">
        <v>73948.5</v>
      </c>
      <c r="AS215" s="6">
        <v>75591.799999999988</v>
      </c>
      <c r="AT215" s="6">
        <v>77235.100000000006</v>
      </c>
      <c r="AU215" s="6">
        <v>78878.399999999994</v>
      </c>
      <c r="AV215" s="6">
        <v>80521.7</v>
      </c>
      <c r="AW215" s="6">
        <v>82165</v>
      </c>
      <c r="AX215" s="6">
        <v>83808.299999999988</v>
      </c>
      <c r="AY215" s="6">
        <v>85451.6</v>
      </c>
      <c r="AZ215" s="6">
        <v>87094.9</v>
      </c>
      <c r="BA215" s="6">
        <v>88738.2</v>
      </c>
      <c r="BB215" s="6">
        <v>90381.5</v>
      </c>
      <c r="BC215" s="6"/>
      <c r="BD215" s="6"/>
      <c r="BE215" s="6"/>
      <c r="BF215" s="6"/>
      <c r="BG215" s="6"/>
      <c r="BH215" s="6"/>
      <c r="BI215" s="6"/>
      <c r="BJ215" s="6"/>
      <c r="BK215" s="6"/>
      <c r="BL215" s="6"/>
      <c r="BM215" s="6"/>
      <c r="BN215" s="6"/>
      <c r="BO215" s="6"/>
      <c r="BP215" s="6"/>
      <c r="BQ215" s="6"/>
      <c r="BR215" s="6"/>
      <c r="BS215" s="6"/>
      <c r="BT215" s="6"/>
      <c r="BU215" s="6"/>
      <c r="BV215" s="6"/>
      <c r="BW215" s="6"/>
      <c r="BX215" s="6"/>
      <c r="BY215" s="6"/>
      <c r="BZ215" s="6"/>
      <c r="CA215" s="6"/>
      <c r="CB215" s="6"/>
      <c r="CC215" s="6"/>
      <c r="CD215" s="6"/>
      <c r="CE215" s="6"/>
      <c r="CF215" s="6"/>
      <c r="CG215" s="6"/>
      <c r="CH215" s="6"/>
      <c r="CI215" s="6"/>
      <c r="CJ215" s="6"/>
      <c r="CK215" s="6"/>
      <c r="CL215" s="6"/>
      <c r="CM215" s="6"/>
      <c r="CN215" s="6"/>
      <c r="CO215" s="6"/>
      <c r="CP215" s="6"/>
      <c r="CQ215" s="6"/>
    </row>
    <row r="216" spans="1:95" s="13" customFormat="1">
      <c r="A216" s="11">
        <v>321400</v>
      </c>
      <c r="B216" s="10" t="s">
        <v>189</v>
      </c>
      <c r="C216" s="3">
        <v>75680</v>
      </c>
      <c r="D216" s="3">
        <v>4730</v>
      </c>
      <c r="E216" s="12">
        <v>16</v>
      </c>
      <c r="F216" s="12"/>
      <c r="G216" s="12"/>
      <c r="H216" s="5">
        <v>2365</v>
      </c>
      <c r="I216" s="5">
        <v>3153.3</v>
      </c>
      <c r="J216" s="6">
        <v>4730</v>
      </c>
      <c r="K216" s="6">
        <v>9460</v>
      </c>
      <c r="L216" s="6">
        <v>14190</v>
      </c>
      <c r="M216" s="6">
        <v>18920</v>
      </c>
      <c r="N216" s="6">
        <v>23650</v>
      </c>
      <c r="O216" s="6">
        <v>28380</v>
      </c>
      <c r="P216" s="6">
        <v>33110</v>
      </c>
      <c r="Q216" s="6">
        <v>37840</v>
      </c>
      <c r="R216" s="6">
        <v>42570</v>
      </c>
      <c r="S216" s="6">
        <v>47300</v>
      </c>
      <c r="T216" s="6">
        <v>52030</v>
      </c>
      <c r="U216" s="6">
        <v>56760</v>
      </c>
      <c r="V216" s="6">
        <v>61490</v>
      </c>
      <c r="W216" s="6">
        <v>66220</v>
      </c>
      <c r="X216" s="6">
        <v>70950</v>
      </c>
      <c r="Y216" s="6">
        <v>75680</v>
      </c>
      <c r="Z216" s="6">
        <v>78045</v>
      </c>
      <c r="AA216" s="6">
        <v>80410</v>
      </c>
      <c r="AB216" s="6">
        <v>82775</v>
      </c>
      <c r="AC216" s="6">
        <v>85140</v>
      </c>
      <c r="AD216" s="6">
        <v>87505</v>
      </c>
      <c r="AE216" s="6">
        <v>89870</v>
      </c>
      <c r="AF216" s="6">
        <v>92235</v>
      </c>
      <c r="AG216" s="6">
        <v>94600</v>
      </c>
      <c r="AH216" s="6">
        <v>96965</v>
      </c>
      <c r="AI216" s="6">
        <v>99330</v>
      </c>
      <c r="AJ216" s="6">
        <v>101695</v>
      </c>
      <c r="AK216" s="6">
        <v>104060</v>
      </c>
      <c r="AL216" s="6">
        <v>106425</v>
      </c>
      <c r="AM216" s="6">
        <v>108790</v>
      </c>
      <c r="AN216" s="6">
        <v>111155</v>
      </c>
      <c r="AO216" s="6">
        <v>113520</v>
      </c>
      <c r="AP216" s="6">
        <v>115885</v>
      </c>
      <c r="AQ216" s="6">
        <v>118250</v>
      </c>
      <c r="AR216" s="6">
        <v>120615</v>
      </c>
      <c r="AS216" s="6">
        <v>122980</v>
      </c>
      <c r="AT216" s="6">
        <v>125345</v>
      </c>
      <c r="AU216" s="6">
        <v>127710</v>
      </c>
      <c r="AV216" s="6">
        <v>130075</v>
      </c>
      <c r="AW216" s="6">
        <v>132440</v>
      </c>
      <c r="AX216" s="6">
        <v>134805</v>
      </c>
      <c r="AY216" s="6">
        <v>137170</v>
      </c>
      <c r="AZ216" s="6">
        <v>139535</v>
      </c>
      <c r="BA216" s="6">
        <v>141900</v>
      </c>
      <c r="BB216" s="6">
        <v>144265</v>
      </c>
      <c r="BC216" s="6"/>
      <c r="BD216" s="6"/>
      <c r="BE216" s="6"/>
      <c r="BF216" s="6"/>
      <c r="BG216" s="6"/>
      <c r="BH216" s="6"/>
      <c r="BI216" s="6"/>
      <c r="BJ216" s="6"/>
      <c r="BK216" s="6"/>
      <c r="BL216" s="6"/>
      <c r="BM216" s="6"/>
      <c r="BN216" s="6"/>
      <c r="BO216" s="6"/>
      <c r="BP216" s="6"/>
      <c r="BQ216" s="6"/>
      <c r="BR216" s="6"/>
      <c r="BS216" s="6"/>
      <c r="BT216" s="6"/>
      <c r="BU216" s="6"/>
      <c r="BV216" s="6"/>
      <c r="BW216" s="6"/>
      <c r="BX216" s="6"/>
      <c r="BY216" s="6"/>
      <c r="BZ216" s="6"/>
      <c r="CA216" s="6"/>
      <c r="CB216" s="6"/>
      <c r="CC216" s="6"/>
      <c r="CD216" s="6"/>
      <c r="CE216" s="6"/>
      <c r="CF216" s="6"/>
      <c r="CG216" s="6"/>
      <c r="CH216" s="6"/>
      <c r="CI216" s="6"/>
      <c r="CJ216" s="6"/>
      <c r="CK216" s="6"/>
      <c r="CL216" s="6"/>
      <c r="CM216" s="6"/>
      <c r="CN216" s="6"/>
      <c r="CO216" s="6"/>
      <c r="CP216" s="6"/>
      <c r="CQ216" s="6"/>
    </row>
    <row r="217" spans="1:95">
      <c r="A217" s="1">
        <v>321430</v>
      </c>
      <c r="B217" s="2" t="s">
        <v>192</v>
      </c>
      <c r="C217" s="3">
        <v>86859.6</v>
      </c>
      <c r="D217" s="3">
        <v>7238.3</v>
      </c>
      <c r="E217" s="4">
        <v>12</v>
      </c>
      <c r="F217" s="4"/>
      <c r="G217" s="4"/>
      <c r="H217" s="5">
        <v>3619.2</v>
      </c>
      <c r="I217" s="5">
        <v>4825.5</v>
      </c>
      <c r="J217" s="6">
        <v>7238.3</v>
      </c>
      <c r="K217" s="6">
        <v>14476.6</v>
      </c>
      <c r="L217" s="6">
        <v>21714.9</v>
      </c>
      <c r="M217" s="6">
        <v>28953.200000000001</v>
      </c>
      <c r="N217" s="6">
        <v>36191.5</v>
      </c>
      <c r="O217" s="6">
        <v>43429.8</v>
      </c>
      <c r="P217" s="6">
        <v>50668.1</v>
      </c>
      <c r="Q217" s="6">
        <v>57906.400000000001</v>
      </c>
      <c r="R217" s="6">
        <v>65144.700000000004</v>
      </c>
      <c r="S217" s="6">
        <v>72383</v>
      </c>
      <c r="T217" s="6">
        <v>79621.3</v>
      </c>
      <c r="U217" s="6">
        <v>86859.6</v>
      </c>
      <c r="V217" s="6">
        <v>90478.8</v>
      </c>
      <c r="W217" s="6">
        <v>94098</v>
      </c>
      <c r="X217" s="6">
        <v>97717.200000000012</v>
      </c>
      <c r="Y217" s="6">
        <v>101336.40000000001</v>
      </c>
      <c r="Z217" s="6">
        <v>104955.6</v>
      </c>
      <c r="AA217" s="6">
        <v>108574.8</v>
      </c>
      <c r="AB217" s="6">
        <v>112194</v>
      </c>
      <c r="AC217" s="6">
        <v>115813.20000000001</v>
      </c>
      <c r="AD217" s="6">
        <v>119432.40000000001</v>
      </c>
      <c r="AE217" s="6">
        <v>123051.6</v>
      </c>
      <c r="AF217" s="6">
        <v>126670.8</v>
      </c>
      <c r="AG217" s="6">
        <v>130290</v>
      </c>
      <c r="AH217" s="6">
        <v>133909.20000000001</v>
      </c>
      <c r="AI217" s="6">
        <v>137528.4</v>
      </c>
      <c r="AJ217" s="6">
        <v>141147.6</v>
      </c>
      <c r="AK217" s="6">
        <v>144766.79999999999</v>
      </c>
      <c r="AL217" s="6">
        <v>148386</v>
      </c>
      <c r="AM217" s="6">
        <v>152005.20000000001</v>
      </c>
      <c r="AN217" s="6">
        <v>155624.40000000002</v>
      </c>
      <c r="AO217" s="6">
        <v>159243.6</v>
      </c>
      <c r="AP217" s="6">
        <v>162862.79999999999</v>
      </c>
      <c r="AQ217" s="6">
        <v>166482</v>
      </c>
      <c r="AR217" s="6">
        <v>170101.2</v>
      </c>
      <c r="AS217" s="6">
        <v>173720.4</v>
      </c>
      <c r="AT217" s="6">
        <v>177339.6</v>
      </c>
      <c r="AU217" s="6">
        <v>180958.8</v>
      </c>
      <c r="AV217" s="6">
        <v>184578</v>
      </c>
      <c r="AW217" s="6">
        <v>188197.2</v>
      </c>
      <c r="AX217" s="6">
        <v>191816.4</v>
      </c>
      <c r="AY217" s="6">
        <v>195435.6</v>
      </c>
      <c r="AZ217" s="6">
        <v>199054.8</v>
      </c>
      <c r="BA217" s="6">
        <v>202674</v>
      </c>
      <c r="BB217" s="6">
        <v>206293.2</v>
      </c>
      <c r="BC217" s="6"/>
      <c r="BD217" s="6"/>
      <c r="BE217" s="6"/>
      <c r="BF217" s="6"/>
      <c r="BG217" s="6"/>
      <c r="BH217" s="6"/>
      <c r="BI217" s="6"/>
      <c r="BJ217" s="6"/>
      <c r="BK217" s="6"/>
      <c r="BL217" s="6"/>
      <c r="BM217" s="6"/>
      <c r="BN217" s="6"/>
      <c r="BO217" s="6"/>
      <c r="BP217" s="6"/>
      <c r="BQ217" s="6"/>
      <c r="BR217" s="6"/>
      <c r="BS217" s="6"/>
      <c r="BT217" s="6"/>
      <c r="BU217" s="6"/>
      <c r="BV217" s="6"/>
      <c r="BW217" s="6"/>
      <c r="BX217" s="6"/>
      <c r="BY217" s="6"/>
      <c r="BZ217" s="6"/>
      <c r="CA217" s="6"/>
      <c r="CB217" s="6"/>
      <c r="CC217" s="6"/>
      <c r="CD217" s="6"/>
      <c r="CE217" s="6"/>
      <c r="CF217" s="6"/>
      <c r="CG217" s="6"/>
      <c r="CH217" s="6"/>
      <c r="CI217" s="6"/>
      <c r="CJ217" s="6"/>
      <c r="CK217" s="6"/>
      <c r="CL217" s="6"/>
      <c r="CM217" s="6"/>
      <c r="CN217" s="6"/>
      <c r="CO217" s="6"/>
      <c r="CP217" s="6"/>
      <c r="CQ217" s="6"/>
    </row>
    <row r="218" spans="1:95" ht="24">
      <c r="A218" s="1">
        <v>321481</v>
      </c>
      <c r="B218" s="14" t="s">
        <v>219</v>
      </c>
      <c r="C218" s="3">
        <v>21781.599999999999</v>
      </c>
      <c r="D218" s="3"/>
      <c r="E218" s="9">
        <v>3</v>
      </c>
      <c r="F218" s="9"/>
      <c r="G218" s="9"/>
      <c r="H218" s="5"/>
      <c r="I218" s="5">
        <v>4840.3999999999996</v>
      </c>
      <c r="J218" s="6">
        <v>21781.599999999999</v>
      </c>
      <c r="K218" s="6">
        <v>21781.599999999999</v>
      </c>
      <c r="L218" s="6">
        <v>21781.599999999999</v>
      </c>
      <c r="M218" s="6"/>
      <c r="N218" s="6"/>
      <c r="O218" s="6"/>
      <c r="P218" s="6"/>
      <c r="Q218" s="6"/>
      <c r="R218" s="6"/>
      <c r="S218" s="6"/>
      <c r="T218" s="6"/>
      <c r="U218" s="6"/>
      <c r="V218" s="6"/>
      <c r="W218" s="6"/>
      <c r="X218" s="6"/>
      <c r="Y218" s="6"/>
      <c r="Z218" s="6"/>
      <c r="AA218" s="6"/>
      <c r="AB218" s="6"/>
      <c r="AC218" s="6"/>
      <c r="AD218" s="6"/>
      <c r="AE218" s="6"/>
      <c r="AF218" s="6"/>
      <c r="AG218" s="6"/>
      <c r="AH218" s="6"/>
      <c r="AI218" s="6"/>
      <c r="AJ218" s="6"/>
      <c r="AK218" s="6"/>
      <c r="AL218" s="6"/>
      <c r="AM218" s="6"/>
      <c r="AN218" s="6"/>
      <c r="AO218" s="6"/>
      <c r="AP218" s="6"/>
      <c r="AQ218" s="6"/>
      <c r="AR218" s="6"/>
      <c r="AS218" s="6"/>
      <c r="AT218" s="6"/>
      <c r="AU218" s="6"/>
      <c r="AV218" s="6"/>
      <c r="AW218" s="6"/>
      <c r="AX218" s="6"/>
      <c r="AY218" s="6"/>
      <c r="AZ218" s="6"/>
      <c r="BA218" s="6"/>
      <c r="BB218" s="6"/>
      <c r="BC218" s="6"/>
      <c r="BD218" s="6"/>
      <c r="BE218" s="6"/>
      <c r="BF218" s="6"/>
      <c r="BG218" s="6"/>
      <c r="BH218" s="6"/>
      <c r="BI218" s="6"/>
      <c r="BJ218" s="6"/>
      <c r="BK218" s="6"/>
      <c r="BL218" s="6"/>
      <c r="BM218" s="6"/>
      <c r="BN218" s="6"/>
      <c r="BO218" s="6"/>
      <c r="BP218" s="6"/>
      <c r="BQ218" s="6"/>
      <c r="BR218" s="6"/>
      <c r="BS218" s="6"/>
      <c r="BT218" s="6"/>
      <c r="BU218" s="6"/>
      <c r="BV218" s="6"/>
      <c r="BW218" s="6"/>
      <c r="BX218" s="6"/>
      <c r="BY218" s="6"/>
      <c r="BZ218" s="6"/>
      <c r="CA218" s="6"/>
      <c r="CB218" s="6"/>
      <c r="CC218" s="6"/>
      <c r="CD218" s="6"/>
      <c r="CE218" s="6"/>
      <c r="CF218" s="6"/>
      <c r="CG218" s="6"/>
      <c r="CH218" s="6"/>
      <c r="CI218" s="6"/>
      <c r="CJ218" s="6"/>
      <c r="CK218" s="6"/>
      <c r="CL218" s="6"/>
      <c r="CM218" s="6"/>
      <c r="CN218" s="6"/>
      <c r="CO218" s="6"/>
      <c r="CP218" s="6"/>
      <c r="CQ218" s="6"/>
    </row>
    <row r="219" spans="1:95">
      <c r="A219" s="1">
        <v>321482</v>
      </c>
      <c r="B219" s="14" t="s">
        <v>220</v>
      </c>
      <c r="C219" s="3">
        <v>79865.5</v>
      </c>
      <c r="D219" s="3">
        <v>7260.5</v>
      </c>
      <c r="E219" s="4">
        <v>11</v>
      </c>
      <c r="F219" s="4"/>
      <c r="G219" s="4"/>
      <c r="H219" s="5">
        <v>3630.3</v>
      </c>
      <c r="I219" s="5">
        <v>4840.3</v>
      </c>
      <c r="J219" s="6">
        <v>7260.5</v>
      </c>
      <c r="K219" s="6">
        <v>14521</v>
      </c>
      <c r="L219" s="6">
        <v>21781.5</v>
      </c>
      <c r="M219" s="6">
        <v>29042</v>
      </c>
      <c r="N219" s="6">
        <v>36302.5</v>
      </c>
      <c r="O219" s="6">
        <v>43563</v>
      </c>
      <c r="P219" s="6">
        <v>50823.5</v>
      </c>
      <c r="Q219" s="6">
        <v>58084</v>
      </c>
      <c r="R219" s="6">
        <v>65344.5</v>
      </c>
      <c r="S219" s="6">
        <v>72605</v>
      </c>
      <c r="T219" s="6">
        <v>79865.5</v>
      </c>
      <c r="U219" s="6">
        <v>83495.8</v>
      </c>
      <c r="V219" s="6">
        <v>87126.1</v>
      </c>
      <c r="W219" s="6">
        <v>90756.4</v>
      </c>
      <c r="X219" s="6">
        <v>94386.7</v>
      </c>
      <c r="Y219" s="6">
        <v>98017</v>
      </c>
      <c r="Z219" s="6">
        <v>101647.3</v>
      </c>
      <c r="AA219" s="6">
        <v>105277.6</v>
      </c>
      <c r="AB219" s="6">
        <v>108907.9</v>
      </c>
      <c r="AC219" s="6">
        <v>112538.2</v>
      </c>
      <c r="AD219" s="6">
        <v>116168.5</v>
      </c>
      <c r="AE219" s="6">
        <v>119798.8</v>
      </c>
      <c r="AF219" s="6">
        <v>123429.1</v>
      </c>
      <c r="AG219" s="6">
        <v>127059.4</v>
      </c>
      <c r="AH219" s="6">
        <v>130689.70000000001</v>
      </c>
      <c r="AI219" s="6">
        <v>134320</v>
      </c>
      <c r="AJ219" s="6">
        <v>137950.29999999999</v>
      </c>
      <c r="AK219" s="6">
        <v>141580.6</v>
      </c>
      <c r="AL219" s="6">
        <v>145210.9</v>
      </c>
      <c r="AM219" s="6">
        <v>148841.20000000001</v>
      </c>
      <c r="AN219" s="6">
        <v>152471.5</v>
      </c>
      <c r="AO219" s="6">
        <v>156101.79999999999</v>
      </c>
      <c r="AP219" s="6">
        <v>159732.1</v>
      </c>
      <c r="AQ219" s="6">
        <v>163362.40000000002</v>
      </c>
      <c r="AR219" s="6">
        <v>166992.70000000001</v>
      </c>
      <c r="AS219" s="6">
        <v>170623</v>
      </c>
      <c r="AT219" s="6">
        <v>174253.3</v>
      </c>
      <c r="AU219" s="6">
        <v>177883.6</v>
      </c>
      <c r="AV219" s="6">
        <v>181513.90000000002</v>
      </c>
      <c r="AW219" s="6">
        <v>185144.2</v>
      </c>
      <c r="AX219" s="6">
        <v>188774.5</v>
      </c>
      <c r="AY219" s="6">
        <v>192404.8</v>
      </c>
      <c r="AZ219" s="6">
        <v>196035.1</v>
      </c>
      <c r="BA219" s="6">
        <v>199665.40000000002</v>
      </c>
      <c r="BB219" s="6">
        <v>203295.7</v>
      </c>
      <c r="BC219" s="6"/>
      <c r="BD219" s="6"/>
      <c r="BE219" s="6"/>
      <c r="BF219" s="6"/>
      <c r="BG219" s="6"/>
      <c r="BH219" s="6"/>
      <c r="BI219" s="6"/>
      <c r="BJ219" s="6"/>
      <c r="BK219" s="6"/>
      <c r="BL219" s="6"/>
      <c r="BM219" s="6"/>
      <c r="BN219" s="6"/>
      <c r="BO219" s="6"/>
      <c r="BP219" s="6"/>
      <c r="BQ219" s="6"/>
      <c r="BR219" s="6"/>
      <c r="BS219" s="6"/>
      <c r="BT219" s="6"/>
      <c r="BU219" s="6"/>
      <c r="BV219" s="6"/>
      <c r="BW219" s="6"/>
      <c r="BX219" s="6"/>
      <c r="BY219" s="6"/>
      <c r="BZ219" s="6"/>
      <c r="CA219" s="6"/>
      <c r="CB219" s="6"/>
      <c r="CC219" s="6"/>
      <c r="CD219" s="6"/>
      <c r="CE219" s="6"/>
      <c r="CF219" s="6"/>
      <c r="CG219" s="6"/>
      <c r="CH219" s="6"/>
      <c r="CI219" s="6"/>
      <c r="CJ219" s="6"/>
      <c r="CK219" s="6"/>
      <c r="CL219" s="6"/>
      <c r="CM219" s="6"/>
      <c r="CN219" s="6"/>
      <c r="CO219" s="6"/>
      <c r="CP219" s="6"/>
      <c r="CQ219" s="6"/>
    </row>
    <row r="220" spans="1:95" s="13" customFormat="1">
      <c r="A220" s="11">
        <v>321500</v>
      </c>
      <c r="B220" s="10" t="s">
        <v>221</v>
      </c>
      <c r="C220" s="3">
        <v>71979</v>
      </c>
      <c r="D220" s="3">
        <v>4798.6000000000004</v>
      </c>
      <c r="E220" s="12">
        <v>15</v>
      </c>
      <c r="F220" s="12"/>
      <c r="G220" s="12"/>
      <c r="H220" s="5">
        <v>2399.3000000000002</v>
      </c>
      <c r="I220" s="5">
        <v>3199.1</v>
      </c>
      <c r="J220" s="6">
        <v>4798.6000000000004</v>
      </c>
      <c r="K220" s="6">
        <v>9597.2000000000007</v>
      </c>
      <c r="L220" s="6">
        <v>14395.800000000001</v>
      </c>
      <c r="M220" s="6">
        <v>19194.400000000001</v>
      </c>
      <c r="N220" s="6">
        <v>23993</v>
      </c>
      <c r="O220" s="6">
        <v>28791.600000000002</v>
      </c>
      <c r="P220" s="6">
        <v>33590.200000000004</v>
      </c>
      <c r="Q220" s="6">
        <v>38388.800000000003</v>
      </c>
      <c r="R220" s="6">
        <v>43187.4</v>
      </c>
      <c r="S220" s="6">
        <v>47986</v>
      </c>
      <c r="T220" s="6">
        <v>52784.600000000006</v>
      </c>
      <c r="U220" s="6">
        <v>57583.200000000004</v>
      </c>
      <c r="V220" s="6">
        <v>62381.8</v>
      </c>
      <c r="W220" s="6">
        <v>67180.400000000009</v>
      </c>
      <c r="X220" s="6">
        <v>71979</v>
      </c>
      <c r="Y220" s="6">
        <v>74378.3</v>
      </c>
      <c r="Z220" s="6">
        <v>76777.600000000006</v>
      </c>
      <c r="AA220" s="6">
        <v>79176.899999999994</v>
      </c>
      <c r="AB220" s="6">
        <v>81576.2</v>
      </c>
      <c r="AC220" s="6">
        <v>83975.5</v>
      </c>
      <c r="AD220" s="6">
        <v>86374.8</v>
      </c>
      <c r="AE220" s="6">
        <v>88774.1</v>
      </c>
      <c r="AF220" s="6">
        <v>91173.4</v>
      </c>
      <c r="AG220" s="6">
        <v>93572.7</v>
      </c>
      <c r="AH220" s="6">
        <v>95972</v>
      </c>
      <c r="AI220" s="6">
        <v>98371.3</v>
      </c>
      <c r="AJ220" s="6">
        <v>100770.6</v>
      </c>
      <c r="AK220" s="6">
        <v>103169.9</v>
      </c>
      <c r="AL220" s="6">
        <v>105569.20000000001</v>
      </c>
      <c r="AM220" s="6">
        <v>107968.5</v>
      </c>
      <c r="AN220" s="6">
        <v>110367.8</v>
      </c>
      <c r="AO220" s="6">
        <v>112767.1</v>
      </c>
      <c r="AP220" s="6">
        <v>115166.39999999999</v>
      </c>
      <c r="AQ220" s="6">
        <v>117565.70000000001</v>
      </c>
      <c r="AR220" s="6">
        <v>119965</v>
      </c>
      <c r="AS220" s="6">
        <v>122364.3</v>
      </c>
      <c r="AT220" s="6">
        <v>124763.6</v>
      </c>
      <c r="AU220" s="6">
        <v>127162.9</v>
      </c>
      <c r="AV220" s="6">
        <v>129562.20000000001</v>
      </c>
      <c r="AW220" s="6">
        <v>131961.5</v>
      </c>
      <c r="AX220" s="6">
        <v>134360.79999999999</v>
      </c>
      <c r="AY220" s="6">
        <v>136760.1</v>
      </c>
      <c r="AZ220" s="6">
        <v>139159.40000000002</v>
      </c>
      <c r="BA220" s="6">
        <v>141558.70000000001</v>
      </c>
      <c r="BB220" s="6">
        <v>143958</v>
      </c>
      <c r="BC220" s="6"/>
      <c r="BD220" s="6"/>
      <c r="BE220" s="6"/>
      <c r="BF220" s="6"/>
      <c r="BG220" s="6"/>
      <c r="BH220" s="6"/>
      <c r="BI220" s="6"/>
      <c r="BJ220" s="6"/>
      <c r="BK220" s="6"/>
      <c r="BL220" s="6"/>
      <c r="BM220" s="6"/>
      <c r="BN220" s="6"/>
      <c r="BO220" s="6"/>
      <c r="BP220" s="6"/>
      <c r="BQ220" s="6"/>
      <c r="BR220" s="6"/>
      <c r="BS220" s="6"/>
      <c r="BT220" s="6"/>
      <c r="BU220" s="6"/>
      <c r="BV220" s="6"/>
      <c r="BW220" s="6"/>
      <c r="BX220" s="6"/>
      <c r="BY220" s="6"/>
      <c r="BZ220" s="6"/>
      <c r="CA220" s="6"/>
      <c r="CB220" s="6"/>
      <c r="CC220" s="6"/>
      <c r="CD220" s="6"/>
      <c r="CE220" s="6"/>
      <c r="CF220" s="6"/>
      <c r="CG220" s="6"/>
      <c r="CH220" s="6"/>
      <c r="CI220" s="6"/>
      <c r="CJ220" s="6"/>
      <c r="CK220" s="6"/>
      <c r="CL220" s="6"/>
      <c r="CM220" s="6"/>
      <c r="CN220" s="6"/>
      <c r="CO220" s="6"/>
      <c r="CP220" s="6"/>
      <c r="CQ220" s="6"/>
    </row>
    <row r="221" spans="1:95" s="13" customFormat="1">
      <c r="A221" s="11">
        <v>321510</v>
      </c>
      <c r="B221" s="10" t="s">
        <v>222</v>
      </c>
      <c r="C221" s="3">
        <v>72090</v>
      </c>
      <c r="D221" s="3">
        <v>4806</v>
      </c>
      <c r="E221" s="12">
        <v>15</v>
      </c>
      <c r="F221" s="12"/>
      <c r="G221" s="12"/>
      <c r="H221" s="5">
        <v>2403</v>
      </c>
      <c r="I221" s="5">
        <v>3204</v>
      </c>
      <c r="J221" s="6">
        <v>4806</v>
      </c>
      <c r="K221" s="6">
        <v>9612</v>
      </c>
      <c r="L221" s="6">
        <v>14418</v>
      </c>
      <c r="M221" s="6">
        <v>19224</v>
      </c>
      <c r="N221" s="6">
        <v>24030</v>
      </c>
      <c r="O221" s="6">
        <v>28836</v>
      </c>
      <c r="P221" s="6">
        <v>33642</v>
      </c>
      <c r="Q221" s="6">
        <v>38448</v>
      </c>
      <c r="R221" s="6">
        <v>43254</v>
      </c>
      <c r="S221" s="6">
        <v>48060</v>
      </c>
      <c r="T221" s="6">
        <v>52866</v>
      </c>
      <c r="U221" s="6">
        <v>57672</v>
      </c>
      <c r="V221" s="6">
        <v>62478</v>
      </c>
      <c r="W221" s="6">
        <v>67284</v>
      </c>
      <c r="X221" s="6">
        <v>72090</v>
      </c>
      <c r="Y221" s="6">
        <v>74493</v>
      </c>
      <c r="Z221" s="6">
        <v>76896</v>
      </c>
      <c r="AA221" s="6">
        <v>79299</v>
      </c>
      <c r="AB221" s="6">
        <v>81702</v>
      </c>
      <c r="AC221" s="6">
        <v>84105</v>
      </c>
      <c r="AD221" s="6">
        <v>86508</v>
      </c>
      <c r="AE221" s="6">
        <v>88911</v>
      </c>
      <c r="AF221" s="6">
        <v>91314</v>
      </c>
      <c r="AG221" s="6">
        <v>93717</v>
      </c>
      <c r="AH221" s="6">
        <v>96120</v>
      </c>
      <c r="AI221" s="6">
        <v>98523</v>
      </c>
      <c r="AJ221" s="6">
        <v>100926</v>
      </c>
      <c r="AK221" s="6">
        <v>103329</v>
      </c>
      <c r="AL221" s="6">
        <v>105732</v>
      </c>
      <c r="AM221" s="6">
        <v>108135</v>
      </c>
      <c r="AN221" s="6">
        <v>110538</v>
      </c>
      <c r="AO221" s="6">
        <v>112941</v>
      </c>
      <c r="AP221" s="6">
        <v>115344</v>
      </c>
      <c r="AQ221" s="6">
        <v>117747</v>
      </c>
      <c r="AR221" s="6">
        <v>120150</v>
      </c>
      <c r="AS221" s="6">
        <v>122553</v>
      </c>
      <c r="AT221" s="6">
        <v>124956</v>
      </c>
      <c r="AU221" s="6">
        <v>127359</v>
      </c>
      <c r="AV221" s="6">
        <v>129762</v>
      </c>
      <c r="AW221" s="6">
        <v>132165</v>
      </c>
      <c r="AX221" s="6">
        <v>134568</v>
      </c>
      <c r="AY221" s="6">
        <v>136971</v>
      </c>
      <c r="AZ221" s="6">
        <v>139374</v>
      </c>
      <c r="BA221" s="6">
        <v>141777</v>
      </c>
      <c r="BB221" s="6">
        <v>144180</v>
      </c>
      <c r="BC221" s="6"/>
      <c r="BD221" s="6"/>
      <c r="BE221" s="6"/>
      <c r="BF221" s="6"/>
      <c r="BG221" s="6"/>
      <c r="BH221" s="6"/>
      <c r="BI221" s="6"/>
      <c r="BJ221" s="6"/>
      <c r="BK221" s="6"/>
      <c r="BL221" s="6"/>
      <c r="BM221" s="6"/>
      <c r="BN221" s="6"/>
      <c r="BO221" s="6"/>
      <c r="BP221" s="6"/>
      <c r="BQ221" s="6"/>
      <c r="BR221" s="6"/>
      <c r="BS221" s="6"/>
      <c r="BT221" s="6"/>
      <c r="BU221" s="6"/>
      <c r="BV221" s="6"/>
      <c r="BW221" s="6"/>
      <c r="BX221" s="6"/>
      <c r="BY221" s="6"/>
      <c r="BZ221" s="6"/>
      <c r="CA221" s="6"/>
      <c r="CB221" s="6"/>
      <c r="CC221" s="6"/>
      <c r="CD221" s="6"/>
      <c r="CE221" s="6"/>
      <c r="CF221" s="6"/>
      <c r="CG221" s="6"/>
      <c r="CH221" s="6"/>
      <c r="CI221" s="6"/>
      <c r="CJ221" s="6"/>
      <c r="CK221" s="6"/>
      <c r="CL221" s="6"/>
      <c r="CM221" s="6"/>
      <c r="CN221" s="6"/>
      <c r="CO221" s="6"/>
      <c r="CP221" s="6"/>
      <c r="CQ221" s="6"/>
    </row>
    <row r="222" spans="1:95" s="13" customFormat="1">
      <c r="A222" s="11">
        <v>321520</v>
      </c>
      <c r="B222" s="10" t="s">
        <v>223</v>
      </c>
      <c r="C222" s="3">
        <v>32654.6</v>
      </c>
      <c r="D222" s="3">
        <v>2968.6</v>
      </c>
      <c r="E222" s="12">
        <v>11</v>
      </c>
      <c r="F222" s="12"/>
      <c r="G222" s="12"/>
      <c r="H222" s="5">
        <v>1484.3</v>
      </c>
      <c r="I222" s="5">
        <v>1979.1</v>
      </c>
      <c r="J222" s="6">
        <v>2968.6</v>
      </c>
      <c r="K222" s="6">
        <v>5937.2</v>
      </c>
      <c r="L222" s="6">
        <v>8905.7999999999993</v>
      </c>
      <c r="M222" s="6">
        <v>11874.4</v>
      </c>
      <c r="N222" s="6">
        <v>14843</v>
      </c>
      <c r="O222" s="6">
        <v>17811.599999999999</v>
      </c>
      <c r="P222" s="6">
        <v>20780.2</v>
      </c>
      <c r="Q222" s="6">
        <v>23748.799999999999</v>
      </c>
      <c r="R222" s="6">
        <v>26717.399999999998</v>
      </c>
      <c r="S222" s="6">
        <v>29686</v>
      </c>
      <c r="T222" s="6">
        <v>32654.6</v>
      </c>
      <c r="U222" s="6">
        <v>34138.9</v>
      </c>
      <c r="V222" s="6">
        <v>35623.199999999997</v>
      </c>
      <c r="W222" s="6">
        <v>37107.5</v>
      </c>
      <c r="X222" s="6">
        <v>38591.799999999996</v>
      </c>
      <c r="Y222" s="6">
        <v>40076.1</v>
      </c>
      <c r="Z222" s="6">
        <v>41560.399999999994</v>
      </c>
      <c r="AA222" s="6">
        <v>43044.7</v>
      </c>
      <c r="AB222" s="6">
        <v>44529</v>
      </c>
      <c r="AC222" s="6">
        <v>46013.299999999996</v>
      </c>
      <c r="AD222" s="6">
        <v>47497.599999999999</v>
      </c>
      <c r="AE222" s="6">
        <v>48981.899999999994</v>
      </c>
      <c r="AF222" s="6">
        <v>50466.2</v>
      </c>
      <c r="AG222" s="6">
        <v>51950.5</v>
      </c>
      <c r="AH222" s="6">
        <v>53434.8</v>
      </c>
      <c r="AI222" s="6">
        <v>54919.1</v>
      </c>
      <c r="AJ222" s="6">
        <v>56403.399999999994</v>
      </c>
      <c r="AK222" s="6">
        <v>57887.7</v>
      </c>
      <c r="AL222" s="6">
        <v>59372</v>
      </c>
      <c r="AM222" s="6">
        <v>60856.3</v>
      </c>
      <c r="AN222" s="6">
        <v>62340.6</v>
      </c>
      <c r="AO222" s="6">
        <v>63824.899999999994</v>
      </c>
      <c r="AP222" s="6">
        <v>65309.2</v>
      </c>
      <c r="AQ222" s="6">
        <v>66793.5</v>
      </c>
      <c r="AR222" s="6">
        <v>68277.799999999988</v>
      </c>
      <c r="AS222" s="6">
        <v>69762.100000000006</v>
      </c>
      <c r="AT222" s="6">
        <v>71246.399999999994</v>
      </c>
      <c r="AU222" s="6">
        <v>72730.7</v>
      </c>
      <c r="AV222" s="6">
        <v>74215</v>
      </c>
      <c r="AW222" s="6">
        <v>75699.299999999988</v>
      </c>
      <c r="AX222" s="6">
        <v>77183.600000000006</v>
      </c>
      <c r="AY222" s="6">
        <v>78667.899999999994</v>
      </c>
      <c r="AZ222" s="6">
        <v>80152.2</v>
      </c>
      <c r="BA222" s="6">
        <v>81636.5</v>
      </c>
      <c r="BB222" s="6">
        <v>83120.799999999988</v>
      </c>
      <c r="BC222" s="6"/>
      <c r="BD222" s="6"/>
      <c r="BE222" s="6"/>
      <c r="BF222" s="6"/>
      <c r="BG222" s="6"/>
      <c r="BH222" s="6"/>
      <c r="BI222" s="6"/>
      <c r="BJ222" s="6"/>
      <c r="BK222" s="6"/>
      <c r="BL222" s="6"/>
      <c r="BM222" s="6"/>
      <c r="BN222" s="6"/>
      <c r="BO222" s="6"/>
      <c r="BP222" s="6"/>
      <c r="BQ222" s="6"/>
      <c r="BR222" s="6"/>
      <c r="BS222" s="6"/>
      <c r="BT222" s="6"/>
      <c r="BU222" s="6"/>
      <c r="BV222" s="6"/>
      <c r="BW222" s="6"/>
      <c r="BX222" s="6"/>
      <c r="BY222" s="6"/>
      <c r="BZ222" s="6"/>
      <c r="CA222" s="6"/>
      <c r="CB222" s="6"/>
      <c r="CC222" s="6"/>
      <c r="CD222" s="6"/>
      <c r="CE222" s="6"/>
      <c r="CF222" s="6"/>
      <c r="CG222" s="6"/>
      <c r="CH222" s="6"/>
      <c r="CI222" s="6"/>
      <c r="CJ222" s="6"/>
      <c r="CK222" s="6"/>
      <c r="CL222" s="6"/>
      <c r="CM222" s="6"/>
      <c r="CN222" s="6"/>
      <c r="CO222" s="6"/>
      <c r="CP222" s="6"/>
      <c r="CQ222" s="6"/>
    </row>
    <row r="223" spans="1:95">
      <c r="A223" s="1">
        <v>321530</v>
      </c>
      <c r="B223" s="2" t="s">
        <v>224</v>
      </c>
      <c r="C223" s="3">
        <v>24153.599999999999</v>
      </c>
      <c r="D223" s="3">
        <v>4025.6</v>
      </c>
      <c r="E223" s="4">
        <v>6</v>
      </c>
      <c r="F223" s="4"/>
      <c r="G223" s="4"/>
      <c r="H223" s="5">
        <v>2012.8</v>
      </c>
      <c r="I223" s="5">
        <v>2683.7</v>
      </c>
      <c r="J223" s="6">
        <v>4025.6</v>
      </c>
      <c r="K223" s="6">
        <v>8051.2</v>
      </c>
      <c r="L223" s="6">
        <v>12076.8</v>
      </c>
      <c r="M223" s="6">
        <v>16102.4</v>
      </c>
      <c r="N223" s="6">
        <v>20128</v>
      </c>
      <c r="O223" s="6">
        <v>24153.599999999999</v>
      </c>
      <c r="P223" s="6">
        <v>26166.399999999998</v>
      </c>
      <c r="Q223" s="6">
        <v>28179.199999999997</v>
      </c>
      <c r="R223" s="6">
        <v>30192</v>
      </c>
      <c r="S223" s="6">
        <v>32204.799999999999</v>
      </c>
      <c r="T223" s="6">
        <v>34217.599999999999</v>
      </c>
      <c r="U223" s="6">
        <v>36230.399999999994</v>
      </c>
      <c r="V223" s="6">
        <v>38243.199999999997</v>
      </c>
      <c r="W223" s="6">
        <v>40256</v>
      </c>
      <c r="X223" s="6">
        <v>42268.800000000003</v>
      </c>
      <c r="Y223" s="6">
        <v>44281.599999999999</v>
      </c>
      <c r="Z223" s="6">
        <v>46294.399999999994</v>
      </c>
      <c r="AA223" s="6">
        <v>48307.199999999997</v>
      </c>
      <c r="AB223" s="6">
        <v>50320</v>
      </c>
      <c r="AC223" s="6">
        <v>52332.800000000003</v>
      </c>
      <c r="AD223" s="6">
        <v>54345.599999999999</v>
      </c>
      <c r="AE223" s="6">
        <v>56358.399999999994</v>
      </c>
      <c r="AF223" s="6">
        <v>58371.199999999997</v>
      </c>
      <c r="AG223" s="6">
        <v>60384</v>
      </c>
      <c r="AH223" s="6">
        <v>62396.799999999996</v>
      </c>
      <c r="AI223" s="6">
        <v>64409.599999999999</v>
      </c>
      <c r="AJ223" s="6">
        <v>66422.399999999994</v>
      </c>
      <c r="AK223" s="6">
        <v>68435.199999999997</v>
      </c>
      <c r="AL223" s="6">
        <v>70448</v>
      </c>
      <c r="AM223" s="6">
        <v>72460.799999999988</v>
      </c>
      <c r="AN223" s="6">
        <v>74473.600000000006</v>
      </c>
      <c r="AO223" s="6">
        <v>76486.399999999994</v>
      </c>
      <c r="AP223" s="6">
        <v>78499.199999999997</v>
      </c>
      <c r="AQ223" s="6">
        <v>80512</v>
      </c>
      <c r="AR223" s="6">
        <v>82524.799999999988</v>
      </c>
      <c r="AS223" s="6">
        <v>84537.600000000006</v>
      </c>
      <c r="AT223" s="6">
        <v>86550.399999999994</v>
      </c>
      <c r="AU223" s="6">
        <v>88563.199999999997</v>
      </c>
      <c r="AV223" s="6">
        <v>90576</v>
      </c>
      <c r="AW223" s="6">
        <v>92588.799999999988</v>
      </c>
      <c r="AX223" s="6">
        <v>94601.600000000006</v>
      </c>
      <c r="AY223" s="6">
        <v>96614.399999999994</v>
      </c>
      <c r="AZ223" s="6">
        <v>98627.199999999983</v>
      </c>
      <c r="BA223" s="6">
        <v>100640</v>
      </c>
      <c r="BB223" s="6">
        <v>102652.79999999999</v>
      </c>
      <c r="BC223" s="6"/>
      <c r="BD223" s="6"/>
      <c r="BE223" s="6"/>
      <c r="BF223" s="6"/>
      <c r="BG223" s="6"/>
      <c r="BH223" s="6"/>
      <c r="BI223" s="6"/>
      <c r="BJ223" s="6"/>
      <c r="BK223" s="6"/>
      <c r="BL223" s="6"/>
      <c r="BM223" s="6"/>
      <c r="BN223" s="6"/>
      <c r="BO223" s="6"/>
      <c r="BP223" s="6"/>
      <c r="BQ223" s="6"/>
      <c r="BR223" s="6"/>
      <c r="BS223" s="6"/>
      <c r="BT223" s="6"/>
      <c r="BU223" s="6"/>
      <c r="BV223" s="6"/>
      <c r="BW223" s="6"/>
      <c r="BX223" s="6"/>
      <c r="BY223" s="6"/>
      <c r="BZ223" s="6"/>
      <c r="CA223" s="6"/>
      <c r="CB223" s="6"/>
      <c r="CC223" s="6"/>
      <c r="CD223" s="6"/>
      <c r="CE223" s="6"/>
      <c r="CF223" s="6"/>
      <c r="CG223" s="6"/>
      <c r="CH223" s="6"/>
      <c r="CI223" s="6"/>
      <c r="CJ223" s="6"/>
      <c r="CK223" s="6"/>
      <c r="CL223" s="6"/>
      <c r="CM223" s="6"/>
      <c r="CN223" s="6"/>
      <c r="CO223" s="6"/>
      <c r="CP223" s="6"/>
      <c r="CQ223" s="6"/>
    </row>
    <row r="224" spans="1:95">
      <c r="A224" s="1">
        <v>321540</v>
      </c>
      <c r="B224" s="2" t="s">
        <v>225</v>
      </c>
      <c r="C224" s="3">
        <v>42360</v>
      </c>
      <c r="D224" s="3">
        <v>4236</v>
      </c>
      <c r="E224" s="9">
        <v>10</v>
      </c>
      <c r="F224" s="9"/>
      <c r="G224" s="9"/>
      <c r="H224" s="5">
        <v>2118</v>
      </c>
      <c r="I224" s="5">
        <v>2824</v>
      </c>
      <c r="J224" s="6">
        <v>4236</v>
      </c>
      <c r="K224" s="6">
        <v>8472</v>
      </c>
      <c r="L224" s="6">
        <v>12708</v>
      </c>
      <c r="M224" s="6">
        <v>16944</v>
      </c>
      <c r="N224" s="6">
        <v>21180</v>
      </c>
      <c r="O224" s="6">
        <v>25416</v>
      </c>
      <c r="P224" s="6">
        <v>29652</v>
      </c>
      <c r="Q224" s="6">
        <v>33888</v>
      </c>
      <c r="R224" s="6">
        <v>38124</v>
      </c>
      <c r="S224" s="6">
        <v>42360</v>
      </c>
      <c r="T224" s="6">
        <v>44478</v>
      </c>
      <c r="U224" s="6">
        <v>46596</v>
      </c>
      <c r="V224" s="6">
        <v>48714</v>
      </c>
      <c r="W224" s="6">
        <v>50832</v>
      </c>
      <c r="X224" s="6">
        <v>52950</v>
      </c>
      <c r="Y224" s="6">
        <v>55068</v>
      </c>
      <c r="Z224" s="6">
        <v>57186</v>
      </c>
      <c r="AA224" s="6">
        <v>59304</v>
      </c>
      <c r="AB224" s="6">
        <v>61422</v>
      </c>
      <c r="AC224" s="6">
        <v>63540</v>
      </c>
      <c r="AD224" s="6">
        <v>65658</v>
      </c>
      <c r="AE224" s="6">
        <v>67776</v>
      </c>
      <c r="AF224" s="6">
        <v>69894</v>
      </c>
      <c r="AG224" s="6">
        <v>72012</v>
      </c>
      <c r="AH224" s="6">
        <v>74130</v>
      </c>
      <c r="AI224" s="6">
        <v>76248</v>
      </c>
      <c r="AJ224" s="6">
        <v>78366</v>
      </c>
      <c r="AK224" s="6">
        <v>80484</v>
      </c>
      <c r="AL224" s="6">
        <v>82602</v>
      </c>
      <c r="AM224" s="6">
        <v>84720</v>
      </c>
      <c r="AN224" s="6">
        <v>86838</v>
      </c>
      <c r="AO224" s="6">
        <v>88956</v>
      </c>
      <c r="AP224" s="6">
        <v>91074</v>
      </c>
      <c r="AQ224" s="6">
        <v>93192</v>
      </c>
      <c r="AR224" s="6">
        <v>95310</v>
      </c>
      <c r="AS224" s="6">
        <v>97428</v>
      </c>
      <c r="AT224" s="6">
        <v>99546</v>
      </c>
      <c r="AU224" s="6">
        <v>101664</v>
      </c>
      <c r="AV224" s="6">
        <v>103782</v>
      </c>
      <c r="AW224" s="6">
        <v>105900</v>
      </c>
      <c r="AX224" s="6">
        <v>108018</v>
      </c>
      <c r="AY224" s="6">
        <v>110136</v>
      </c>
      <c r="AZ224" s="6">
        <v>112254</v>
      </c>
      <c r="BA224" s="6">
        <v>114372</v>
      </c>
      <c r="BB224" s="6">
        <v>116490</v>
      </c>
      <c r="BC224" s="6"/>
      <c r="BD224" s="6"/>
      <c r="BE224" s="6"/>
      <c r="BF224" s="6"/>
      <c r="BG224" s="6"/>
      <c r="BH224" s="6"/>
      <c r="BI224" s="6"/>
      <c r="BJ224" s="6"/>
      <c r="BK224" s="6"/>
      <c r="BL224" s="6"/>
      <c r="BM224" s="6"/>
      <c r="BN224" s="6"/>
      <c r="BO224" s="6"/>
      <c r="BP224" s="6"/>
      <c r="BQ224" s="6"/>
      <c r="BR224" s="6"/>
      <c r="BS224" s="6"/>
      <c r="BT224" s="6"/>
      <c r="BU224" s="6"/>
      <c r="BV224" s="6"/>
      <c r="BW224" s="6"/>
      <c r="BX224" s="6"/>
      <c r="BY224" s="6"/>
      <c r="BZ224" s="6"/>
      <c r="CA224" s="6"/>
      <c r="CB224" s="6"/>
      <c r="CC224" s="6"/>
      <c r="CD224" s="6"/>
      <c r="CE224" s="6"/>
      <c r="CF224" s="6"/>
      <c r="CG224" s="6"/>
      <c r="CH224" s="6"/>
      <c r="CI224" s="6"/>
      <c r="CJ224" s="6"/>
      <c r="CK224" s="6"/>
      <c r="CL224" s="6"/>
      <c r="CM224" s="6"/>
      <c r="CN224" s="6"/>
      <c r="CO224" s="6"/>
      <c r="CP224" s="6"/>
      <c r="CQ224" s="6"/>
    </row>
    <row r="225" spans="1:99" s="13" customFormat="1">
      <c r="A225" s="11">
        <v>321550</v>
      </c>
      <c r="B225" s="10" t="s">
        <v>226</v>
      </c>
      <c r="C225" s="3">
        <v>45330</v>
      </c>
      <c r="D225" s="3">
        <v>3022</v>
      </c>
      <c r="E225" s="12">
        <v>15</v>
      </c>
      <c r="F225" s="12"/>
      <c r="G225" s="12"/>
      <c r="H225" s="5">
        <v>1511</v>
      </c>
      <c r="I225" s="5">
        <v>2014.7</v>
      </c>
      <c r="J225" s="6">
        <v>3022</v>
      </c>
      <c r="K225" s="6">
        <v>6044</v>
      </c>
      <c r="L225" s="6">
        <v>9066</v>
      </c>
      <c r="M225" s="6">
        <v>12088</v>
      </c>
      <c r="N225" s="6">
        <v>15110</v>
      </c>
      <c r="O225" s="6">
        <v>18132</v>
      </c>
      <c r="P225" s="6">
        <v>21154</v>
      </c>
      <c r="Q225" s="6">
        <v>24176</v>
      </c>
      <c r="R225" s="6">
        <v>27198</v>
      </c>
      <c r="S225" s="6">
        <v>30220</v>
      </c>
      <c r="T225" s="6">
        <v>33242</v>
      </c>
      <c r="U225" s="6">
        <v>36264</v>
      </c>
      <c r="V225" s="6">
        <v>39286</v>
      </c>
      <c r="W225" s="6">
        <v>42308</v>
      </c>
      <c r="X225" s="6">
        <v>45330</v>
      </c>
      <c r="Y225" s="6">
        <v>46841</v>
      </c>
      <c r="Z225" s="6">
        <v>48352</v>
      </c>
      <c r="AA225" s="6">
        <v>49863</v>
      </c>
      <c r="AB225" s="6">
        <v>51374</v>
      </c>
      <c r="AC225" s="6">
        <v>52885</v>
      </c>
      <c r="AD225" s="6">
        <v>54396</v>
      </c>
      <c r="AE225" s="6">
        <v>55907</v>
      </c>
      <c r="AF225" s="6">
        <v>57418</v>
      </c>
      <c r="AG225" s="6">
        <v>58929</v>
      </c>
      <c r="AH225" s="6">
        <v>60440</v>
      </c>
      <c r="AI225" s="6">
        <v>61951</v>
      </c>
      <c r="AJ225" s="6">
        <v>63462</v>
      </c>
      <c r="AK225" s="6">
        <v>64973</v>
      </c>
      <c r="AL225" s="6">
        <v>66484</v>
      </c>
      <c r="AM225" s="6">
        <v>67995</v>
      </c>
      <c r="AN225" s="6">
        <v>69506</v>
      </c>
      <c r="AO225" s="6">
        <v>71017</v>
      </c>
      <c r="AP225" s="6">
        <v>72528</v>
      </c>
      <c r="AQ225" s="6">
        <v>74039</v>
      </c>
      <c r="AR225" s="6">
        <v>75550</v>
      </c>
      <c r="AS225" s="6">
        <v>77061</v>
      </c>
      <c r="AT225" s="6">
        <v>78572</v>
      </c>
      <c r="AU225" s="6">
        <v>80083</v>
      </c>
      <c r="AV225" s="6">
        <v>81594</v>
      </c>
      <c r="AW225" s="6">
        <v>83105</v>
      </c>
      <c r="AX225" s="6">
        <v>84616</v>
      </c>
      <c r="AY225" s="6">
        <v>86127</v>
      </c>
      <c r="AZ225" s="6">
        <v>87638</v>
      </c>
      <c r="BA225" s="6">
        <v>89149</v>
      </c>
      <c r="BB225" s="6">
        <v>90660</v>
      </c>
      <c r="BC225" s="6"/>
      <c r="BD225" s="6"/>
      <c r="BE225" s="6"/>
      <c r="BF225" s="6"/>
      <c r="BG225" s="6"/>
      <c r="BH225" s="6"/>
      <c r="BI225" s="6"/>
      <c r="BJ225" s="6"/>
      <c r="BK225" s="6"/>
      <c r="BL225" s="6"/>
      <c r="BM225" s="6"/>
      <c r="BN225" s="6"/>
      <c r="BO225" s="6"/>
      <c r="BP225" s="6"/>
      <c r="BQ225" s="6"/>
      <c r="BR225" s="6"/>
      <c r="BS225" s="6"/>
      <c r="BT225" s="6"/>
      <c r="BU225" s="6"/>
      <c r="BV225" s="6"/>
      <c r="BW225" s="6"/>
      <c r="BX225" s="6"/>
      <c r="BY225" s="6"/>
      <c r="BZ225" s="6"/>
      <c r="CA225" s="6"/>
      <c r="CB225" s="6"/>
      <c r="CC225" s="6"/>
      <c r="CD225" s="6"/>
      <c r="CE225" s="6"/>
      <c r="CF225" s="6"/>
      <c r="CG225" s="6"/>
      <c r="CH225" s="6"/>
      <c r="CI225" s="6"/>
      <c r="CJ225" s="6"/>
      <c r="CK225" s="6"/>
      <c r="CL225" s="6"/>
      <c r="CM225" s="6"/>
      <c r="CN225" s="6"/>
      <c r="CO225" s="6"/>
      <c r="CP225" s="6"/>
      <c r="CQ225" s="6"/>
    </row>
    <row r="226" spans="1:99" s="13" customFormat="1" ht="24">
      <c r="A226" s="11">
        <v>321560</v>
      </c>
      <c r="B226" s="10" t="s">
        <v>227</v>
      </c>
      <c r="C226" s="3">
        <v>29920</v>
      </c>
      <c r="D226" s="3">
        <v>2992</v>
      </c>
      <c r="E226" s="12">
        <v>10</v>
      </c>
      <c r="F226" s="12"/>
      <c r="G226" s="12"/>
      <c r="H226" s="5">
        <v>1496</v>
      </c>
      <c r="I226" s="5">
        <v>1994.7</v>
      </c>
      <c r="J226" s="6">
        <v>2992</v>
      </c>
      <c r="K226" s="6">
        <v>5984</v>
      </c>
      <c r="L226" s="6">
        <v>8976</v>
      </c>
      <c r="M226" s="6">
        <v>11968</v>
      </c>
      <c r="N226" s="6">
        <v>14960</v>
      </c>
      <c r="O226" s="6">
        <v>17952</v>
      </c>
      <c r="P226" s="6">
        <v>20944</v>
      </c>
      <c r="Q226" s="6">
        <v>23936</v>
      </c>
      <c r="R226" s="6">
        <v>26928</v>
      </c>
      <c r="S226" s="6">
        <v>29920</v>
      </c>
      <c r="T226" s="6">
        <v>31416</v>
      </c>
      <c r="U226" s="6">
        <v>32912</v>
      </c>
      <c r="V226" s="6">
        <v>34408</v>
      </c>
      <c r="W226" s="6">
        <v>35904</v>
      </c>
      <c r="X226" s="6">
        <v>37400</v>
      </c>
      <c r="Y226" s="6">
        <v>38896</v>
      </c>
      <c r="Z226" s="6">
        <v>40392</v>
      </c>
      <c r="AA226" s="6">
        <v>41888</v>
      </c>
      <c r="AB226" s="6">
        <v>43384</v>
      </c>
      <c r="AC226" s="6">
        <v>44880</v>
      </c>
      <c r="AD226" s="6">
        <v>46376</v>
      </c>
      <c r="AE226" s="6">
        <v>47872</v>
      </c>
      <c r="AF226" s="6">
        <v>49368</v>
      </c>
      <c r="AG226" s="6">
        <v>50864</v>
      </c>
      <c r="AH226" s="6">
        <v>52360</v>
      </c>
      <c r="AI226" s="6">
        <v>53856</v>
      </c>
      <c r="AJ226" s="6">
        <v>55352</v>
      </c>
      <c r="AK226" s="6">
        <v>56848</v>
      </c>
      <c r="AL226" s="6">
        <v>58344</v>
      </c>
      <c r="AM226" s="6">
        <v>59840</v>
      </c>
      <c r="AN226" s="6">
        <v>61336</v>
      </c>
      <c r="AO226" s="6">
        <v>62832</v>
      </c>
      <c r="AP226" s="6">
        <v>64328</v>
      </c>
      <c r="AQ226" s="6">
        <v>65824</v>
      </c>
      <c r="AR226" s="6">
        <v>67320</v>
      </c>
      <c r="AS226" s="6">
        <v>68816</v>
      </c>
      <c r="AT226" s="6">
        <v>70312</v>
      </c>
      <c r="AU226" s="6">
        <v>71808</v>
      </c>
      <c r="AV226" s="6">
        <v>73304</v>
      </c>
      <c r="AW226" s="6">
        <v>74800</v>
      </c>
      <c r="AX226" s="6">
        <v>76296</v>
      </c>
      <c r="AY226" s="6">
        <v>77792</v>
      </c>
      <c r="AZ226" s="6">
        <v>79288</v>
      </c>
      <c r="BA226" s="6">
        <v>80784</v>
      </c>
      <c r="BB226" s="6">
        <v>82280</v>
      </c>
      <c r="BC226" s="6"/>
      <c r="BD226" s="6"/>
      <c r="BE226" s="6"/>
      <c r="BF226" s="6"/>
      <c r="BG226" s="6"/>
      <c r="BH226" s="6"/>
      <c r="BI226" s="6"/>
      <c r="BJ226" s="6"/>
      <c r="BK226" s="6"/>
      <c r="BL226" s="6"/>
      <c r="BM226" s="6"/>
      <c r="BN226" s="6"/>
      <c r="BO226" s="6"/>
      <c r="BP226" s="6"/>
      <c r="BQ226" s="6"/>
      <c r="BR226" s="6"/>
      <c r="BS226" s="6"/>
      <c r="BT226" s="6"/>
      <c r="BU226" s="6"/>
      <c r="BV226" s="6"/>
      <c r="BW226" s="6"/>
      <c r="BX226" s="6"/>
      <c r="BY226" s="6"/>
      <c r="BZ226" s="6"/>
      <c r="CA226" s="6"/>
      <c r="CB226" s="6"/>
      <c r="CC226" s="6"/>
      <c r="CD226" s="6"/>
      <c r="CE226" s="6"/>
      <c r="CF226" s="6"/>
      <c r="CG226" s="6"/>
      <c r="CH226" s="6"/>
      <c r="CI226" s="6"/>
      <c r="CJ226" s="6"/>
      <c r="CK226" s="6"/>
      <c r="CL226" s="6"/>
      <c r="CM226" s="6"/>
      <c r="CN226" s="6"/>
      <c r="CO226" s="6"/>
      <c r="CP226" s="6"/>
      <c r="CQ226" s="6"/>
    </row>
    <row r="227" spans="1:99" s="13" customFormat="1">
      <c r="A227" s="11">
        <v>321580</v>
      </c>
      <c r="B227" s="10" t="s">
        <v>228</v>
      </c>
      <c r="C227" s="3">
        <v>47861.799999999996</v>
      </c>
      <c r="D227" s="3">
        <v>3418.7</v>
      </c>
      <c r="E227" s="12">
        <v>14</v>
      </c>
      <c r="F227" s="12"/>
      <c r="G227" s="12"/>
      <c r="H227" s="5">
        <v>1709.4</v>
      </c>
      <c r="I227" s="5">
        <v>2279.1</v>
      </c>
      <c r="J227" s="6">
        <v>3418.7</v>
      </c>
      <c r="K227" s="6">
        <v>6837.4</v>
      </c>
      <c r="L227" s="6">
        <v>10256.099999999999</v>
      </c>
      <c r="M227" s="6">
        <v>13674.8</v>
      </c>
      <c r="N227" s="6">
        <v>17093.5</v>
      </c>
      <c r="O227" s="6">
        <v>20512.199999999997</v>
      </c>
      <c r="P227" s="6">
        <v>23930.899999999998</v>
      </c>
      <c r="Q227" s="6">
        <v>27349.599999999999</v>
      </c>
      <c r="R227" s="6">
        <v>30768.3</v>
      </c>
      <c r="S227" s="6">
        <v>34187</v>
      </c>
      <c r="T227" s="6">
        <v>37605.699999999997</v>
      </c>
      <c r="U227" s="6">
        <v>41024.399999999994</v>
      </c>
      <c r="V227" s="6">
        <v>44443.1</v>
      </c>
      <c r="W227" s="6">
        <v>47861.799999999996</v>
      </c>
      <c r="X227" s="6">
        <v>49571.199999999997</v>
      </c>
      <c r="Y227" s="6">
        <v>51280.6</v>
      </c>
      <c r="Z227" s="6">
        <v>52990</v>
      </c>
      <c r="AA227" s="6">
        <v>54699.399999999994</v>
      </c>
      <c r="AB227" s="6">
        <v>56408.799999999996</v>
      </c>
      <c r="AC227" s="6">
        <v>58118.2</v>
      </c>
      <c r="AD227" s="6">
        <v>59827.6</v>
      </c>
      <c r="AE227" s="6">
        <v>61537</v>
      </c>
      <c r="AF227" s="6">
        <v>63246.399999999994</v>
      </c>
      <c r="AG227" s="6">
        <v>64955.799999999996</v>
      </c>
      <c r="AH227" s="6">
        <v>66665.2</v>
      </c>
      <c r="AI227" s="6">
        <v>68374.600000000006</v>
      </c>
      <c r="AJ227" s="6">
        <v>70084</v>
      </c>
      <c r="AK227" s="6">
        <v>71793.399999999994</v>
      </c>
      <c r="AL227" s="6">
        <v>73502.799999999988</v>
      </c>
      <c r="AM227" s="6">
        <v>75212.2</v>
      </c>
      <c r="AN227" s="6">
        <v>76921.600000000006</v>
      </c>
      <c r="AO227" s="6">
        <v>78631</v>
      </c>
      <c r="AP227" s="6">
        <v>80340.399999999994</v>
      </c>
      <c r="AQ227" s="6">
        <v>82049.799999999988</v>
      </c>
      <c r="AR227" s="6">
        <v>83759.199999999997</v>
      </c>
      <c r="AS227" s="6">
        <v>85468.6</v>
      </c>
      <c r="AT227" s="6">
        <v>87178</v>
      </c>
      <c r="AU227" s="6">
        <v>88887.4</v>
      </c>
      <c r="AV227" s="6">
        <v>90596.799999999988</v>
      </c>
      <c r="AW227" s="6">
        <v>92306.2</v>
      </c>
      <c r="AX227" s="6">
        <v>94015.6</v>
      </c>
      <c r="AY227" s="6">
        <v>95725</v>
      </c>
      <c r="AZ227" s="6">
        <v>97434.4</v>
      </c>
      <c r="BA227" s="6">
        <v>99143.799999999988</v>
      </c>
      <c r="BB227" s="6">
        <v>100853.2</v>
      </c>
      <c r="BC227" s="6"/>
      <c r="BD227" s="6"/>
      <c r="BE227" s="6"/>
      <c r="BF227" s="6"/>
      <c r="BG227" s="6"/>
      <c r="BH227" s="6"/>
      <c r="BI227" s="6"/>
      <c r="BJ227" s="6"/>
      <c r="BK227" s="6"/>
      <c r="BL227" s="6"/>
      <c r="BM227" s="6"/>
      <c r="BN227" s="6"/>
      <c r="BO227" s="6"/>
      <c r="BP227" s="6"/>
      <c r="BQ227" s="6"/>
      <c r="BR227" s="6"/>
      <c r="BS227" s="6"/>
      <c r="BT227" s="6"/>
      <c r="BU227" s="6"/>
      <c r="BV227" s="6"/>
      <c r="BW227" s="6"/>
      <c r="BX227" s="6"/>
      <c r="BY227" s="6"/>
      <c r="BZ227" s="6"/>
      <c r="CA227" s="6"/>
      <c r="CB227" s="6"/>
      <c r="CC227" s="6"/>
      <c r="CD227" s="6"/>
      <c r="CE227" s="6"/>
      <c r="CF227" s="6"/>
      <c r="CG227" s="6"/>
      <c r="CH227" s="6"/>
      <c r="CI227" s="6"/>
      <c r="CJ227" s="6"/>
      <c r="CK227" s="6"/>
      <c r="CL227" s="6"/>
      <c r="CM227" s="6"/>
      <c r="CN227" s="6"/>
      <c r="CO227" s="6"/>
      <c r="CP227" s="6"/>
      <c r="CQ227" s="6"/>
    </row>
    <row r="228" spans="1:99">
      <c r="A228" s="1">
        <v>321590</v>
      </c>
      <c r="B228" s="2" t="s">
        <v>229</v>
      </c>
      <c r="C228" s="3">
        <v>100799.8</v>
      </c>
      <c r="D228" s="3">
        <v>4382.6000000000004</v>
      </c>
      <c r="E228" s="4">
        <v>23</v>
      </c>
      <c r="F228" s="4"/>
      <c r="G228" s="4"/>
      <c r="H228" s="5">
        <v>2191.3000000000002</v>
      </c>
      <c r="I228" s="5">
        <v>2921.7</v>
      </c>
      <c r="J228" s="6">
        <v>4382.6000000000004</v>
      </c>
      <c r="K228" s="6">
        <v>8765.2000000000007</v>
      </c>
      <c r="L228" s="6">
        <v>13147.800000000001</v>
      </c>
      <c r="M228" s="6">
        <v>17530.400000000001</v>
      </c>
      <c r="N228" s="6">
        <v>21913</v>
      </c>
      <c r="O228" s="6">
        <v>26295.600000000002</v>
      </c>
      <c r="P228" s="6">
        <v>30678.200000000004</v>
      </c>
      <c r="Q228" s="6">
        <v>35060.800000000003</v>
      </c>
      <c r="R228" s="6">
        <v>39443.4</v>
      </c>
      <c r="S228" s="6">
        <v>43826</v>
      </c>
      <c r="T228" s="6">
        <v>48208.600000000006</v>
      </c>
      <c r="U228" s="6">
        <v>52591.200000000004</v>
      </c>
      <c r="V228" s="6">
        <v>56973.8</v>
      </c>
      <c r="W228" s="6">
        <v>61356.400000000009</v>
      </c>
      <c r="X228" s="6">
        <v>65739</v>
      </c>
      <c r="Y228" s="6">
        <v>70121.600000000006</v>
      </c>
      <c r="Z228" s="6">
        <v>74504.200000000012</v>
      </c>
      <c r="AA228" s="6">
        <v>78886.8</v>
      </c>
      <c r="AB228" s="6">
        <v>83269.400000000009</v>
      </c>
      <c r="AC228" s="6">
        <v>87652</v>
      </c>
      <c r="AD228" s="6">
        <v>92034.6</v>
      </c>
      <c r="AE228" s="6">
        <v>96417.200000000012</v>
      </c>
      <c r="AF228" s="6">
        <v>100799.8</v>
      </c>
      <c r="AG228" s="6">
        <v>102991.1</v>
      </c>
      <c r="AH228" s="6">
        <v>105182.40000000001</v>
      </c>
      <c r="AI228" s="6">
        <v>107373.7</v>
      </c>
      <c r="AJ228" s="6">
        <v>109565</v>
      </c>
      <c r="AK228" s="6">
        <v>111756.3</v>
      </c>
      <c r="AL228" s="6">
        <v>113947.6</v>
      </c>
      <c r="AM228" s="6">
        <v>116138.90000000001</v>
      </c>
      <c r="AN228" s="6">
        <v>118330.20000000001</v>
      </c>
      <c r="AO228" s="6">
        <v>120521.5</v>
      </c>
      <c r="AP228" s="6">
        <v>122712.8</v>
      </c>
      <c r="AQ228" s="6">
        <v>124904.1</v>
      </c>
      <c r="AR228" s="6">
        <v>127095.40000000001</v>
      </c>
      <c r="AS228" s="6">
        <v>129286.70000000001</v>
      </c>
      <c r="AT228" s="6">
        <v>131478</v>
      </c>
      <c r="AU228" s="6">
        <v>133669.29999999999</v>
      </c>
      <c r="AV228" s="6">
        <v>135860.6</v>
      </c>
      <c r="AW228" s="6">
        <v>138051.90000000002</v>
      </c>
      <c r="AX228" s="6">
        <v>140243.20000000001</v>
      </c>
      <c r="AY228" s="6">
        <v>142434.5</v>
      </c>
      <c r="AZ228" s="6">
        <v>144625.79999999999</v>
      </c>
      <c r="BA228" s="6">
        <v>146817.1</v>
      </c>
      <c r="BB228" s="6">
        <v>149008.40000000002</v>
      </c>
      <c r="BC228" s="6"/>
      <c r="BD228" s="6"/>
      <c r="BE228" s="6"/>
      <c r="BF228" s="6"/>
      <c r="BG228" s="6"/>
      <c r="BH228" s="6"/>
      <c r="BI228" s="6"/>
      <c r="BJ228" s="6"/>
      <c r="BK228" s="6"/>
      <c r="BL228" s="6"/>
      <c r="BM228" s="6"/>
      <c r="BN228" s="6"/>
      <c r="BO228" s="6"/>
      <c r="BP228" s="6"/>
      <c r="BQ228" s="6"/>
      <c r="BR228" s="6"/>
      <c r="BS228" s="6"/>
      <c r="BT228" s="6"/>
      <c r="BU228" s="6"/>
      <c r="BV228" s="6"/>
      <c r="BW228" s="6"/>
      <c r="BX228" s="6"/>
      <c r="BY228" s="6"/>
      <c r="BZ228" s="6"/>
      <c r="CA228" s="6"/>
      <c r="CB228" s="6"/>
      <c r="CC228" s="6"/>
      <c r="CD228" s="6"/>
      <c r="CE228" s="6"/>
      <c r="CF228" s="6"/>
      <c r="CG228" s="6"/>
      <c r="CH228" s="6"/>
      <c r="CI228" s="6"/>
      <c r="CJ228" s="6"/>
      <c r="CK228" s="6"/>
      <c r="CL228" s="6"/>
      <c r="CM228" s="6"/>
      <c r="CN228" s="6"/>
      <c r="CO228" s="6"/>
      <c r="CP228" s="6"/>
      <c r="CQ228" s="6"/>
    </row>
    <row r="229" spans="1:99" s="15" customFormat="1" ht="12.75">
      <c r="A229" s="11">
        <v>321600</v>
      </c>
      <c r="B229" s="10" t="s">
        <v>230</v>
      </c>
      <c r="C229" s="3">
        <v>55095</v>
      </c>
      <c r="D229" s="3">
        <v>1836.5</v>
      </c>
      <c r="E229" s="12">
        <v>30</v>
      </c>
      <c r="F229" s="12"/>
      <c r="G229" s="12"/>
      <c r="H229" s="5">
        <v>918.3</v>
      </c>
      <c r="I229" s="5">
        <v>1224.3</v>
      </c>
      <c r="J229" s="6">
        <v>1836.5</v>
      </c>
      <c r="K229" s="6">
        <v>3673</v>
      </c>
      <c r="L229" s="6">
        <v>5509.5</v>
      </c>
      <c r="M229" s="6">
        <v>7346</v>
      </c>
      <c r="N229" s="6">
        <v>9182.5</v>
      </c>
      <c r="O229" s="6">
        <v>11019</v>
      </c>
      <c r="P229" s="6">
        <v>12855.5</v>
      </c>
      <c r="Q229" s="6">
        <v>14692</v>
      </c>
      <c r="R229" s="6">
        <v>16528.5</v>
      </c>
      <c r="S229" s="6">
        <v>18365</v>
      </c>
      <c r="T229" s="6">
        <v>20201.5</v>
      </c>
      <c r="U229" s="6">
        <v>22038</v>
      </c>
      <c r="V229" s="6">
        <v>23874.5</v>
      </c>
      <c r="W229" s="6">
        <v>25711</v>
      </c>
      <c r="X229" s="6">
        <v>27547.5</v>
      </c>
      <c r="Y229" s="6">
        <v>29384</v>
      </c>
      <c r="Z229" s="6">
        <v>31220.5</v>
      </c>
      <c r="AA229" s="6">
        <v>33057</v>
      </c>
      <c r="AB229" s="6">
        <v>34893.5</v>
      </c>
      <c r="AC229" s="6">
        <v>36730</v>
      </c>
      <c r="AD229" s="6">
        <v>38566.5</v>
      </c>
      <c r="AE229" s="6">
        <v>40403</v>
      </c>
      <c r="AF229" s="6">
        <v>42239.5</v>
      </c>
      <c r="AG229" s="6">
        <v>44076</v>
      </c>
      <c r="AH229" s="6">
        <v>45912.5</v>
      </c>
      <c r="AI229" s="6">
        <v>47749</v>
      </c>
      <c r="AJ229" s="6">
        <v>49585.5</v>
      </c>
      <c r="AK229" s="6">
        <v>51422</v>
      </c>
      <c r="AL229" s="6">
        <v>53258.5</v>
      </c>
      <c r="AM229" s="6">
        <v>55095</v>
      </c>
      <c r="AN229" s="6">
        <v>56013.3</v>
      </c>
      <c r="AO229" s="6">
        <v>56931.6</v>
      </c>
      <c r="AP229" s="6">
        <v>57849.9</v>
      </c>
      <c r="AQ229" s="6">
        <v>58768.2</v>
      </c>
      <c r="AR229" s="6">
        <v>59686.5</v>
      </c>
      <c r="AS229" s="6">
        <v>60604.800000000003</v>
      </c>
      <c r="AT229" s="6">
        <v>61523.1</v>
      </c>
      <c r="AU229" s="6">
        <v>62441.4</v>
      </c>
      <c r="AV229" s="6">
        <v>63359.7</v>
      </c>
      <c r="AW229" s="6">
        <v>64278</v>
      </c>
      <c r="AX229" s="6">
        <v>65196.3</v>
      </c>
      <c r="AY229" s="6">
        <v>66114.600000000006</v>
      </c>
      <c r="AZ229" s="6">
        <v>67032.899999999994</v>
      </c>
      <c r="BA229" s="6">
        <v>67951.199999999997</v>
      </c>
      <c r="BB229" s="6">
        <v>68869.5</v>
      </c>
      <c r="BC229" s="6"/>
      <c r="BD229" s="6"/>
      <c r="BE229" s="6"/>
      <c r="BF229" s="6"/>
      <c r="BG229" s="6"/>
      <c r="BH229" s="6"/>
      <c r="BI229" s="6"/>
      <c r="BJ229" s="6"/>
      <c r="BK229" s="6"/>
      <c r="BL229" s="6"/>
      <c r="BM229" s="6"/>
      <c r="BN229" s="6"/>
      <c r="BO229" s="6"/>
      <c r="BP229" s="6"/>
      <c r="BQ229" s="6"/>
      <c r="BR229" s="6"/>
      <c r="BS229" s="6"/>
      <c r="BT229" s="6"/>
      <c r="BU229" s="6"/>
      <c r="BV229" s="6"/>
      <c r="BW229" s="6"/>
      <c r="BX229" s="6"/>
      <c r="BY229" s="6"/>
      <c r="BZ229" s="6"/>
      <c r="CA229" s="6"/>
      <c r="CB229" s="6"/>
      <c r="CC229" s="6"/>
      <c r="CD229" s="6"/>
      <c r="CE229" s="6"/>
      <c r="CF229" s="6"/>
      <c r="CG229" s="6"/>
      <c r="CH229" s="6"/>
      <c r="CI229" s="6"/>
      <c r="CJ229" s="6"/>
      <c r="CK229" s="6"/>
      <c r="CL229" s="6"/>
      <c r="CM229" s="6"/>
      <c r="CN229" s="6"/>
      <c r="CO229" s="6"/>
      <c r="CP229" s="6"/>
      <c r="CQ229" s="6"/>
      <c r="CR229" s="13"/>
      <c r="CS229" s="13"/>
      <c r="CT229" s="13"/>
      <c r="CU229" s="13"/>
    </row>
    <row r="230" spans="1:99" ht="24">
      <c r="A230" s="1">
        <v>321620</v>
      </c>
      <c r="B230" s="2" t="s">
        <v>231</v>
      </c>
      <c r="C230" s="3">
        <v>58110</v>
      </c>
      <c r="D230" s="3">
        <v>4842.5</v>
      </c>
      <c r="E230" s="9">
        <v>12</v>
      </c>
      <c r="F230" s="9"/>
      <c r="G230" s="9"/>
      <c r="H230" s="5">
        <v>2421.3000000000002</v>
      </c>
      <c r="I230" s="5">
        <v>3228.3</v>
      </c>
      <c r="J230" s="6">
        <v>4842.5</v>
      </c>
      <c r="K230" s="6">
        <v>9685</v>
      </c>
      <c r="L230" s="6">
        <v>14527.5</v>
      </c>
      <c r="M230" s="6">
        <v>19370</v>
      </c>
      <c r="N230" s="6">
        <v>24212.5</v>
      </c>
      <c r="O230" s="6">
        <v>29055</v>
      </c>
      <c r="P230" s="6">
        <v>33897.5</v>
      </c>
      <c r="Q230" s="6">
        <v>38740</v>
      </c>
      <c r="R230" s="6">
        <v>43582.5</v>
      </c>
      <c r="S230" s="6">
        <v>48425</v>
      </c>
      <c r="T230" s="6">
        <v>53267.5</v>
      </c>
      <c r="U230" s="6">
        <v>58110</v>
      </c>
      <c r="V230" s="6">
        <v>60531.3</v>
      </c>
      <c r="W230" s="6">
        <v>62952.6</v>
      </c>
      <c r="X230" s="6">
        <v>65373.9</v>
      </c>
      <c r="Y230" s="6">
        <v>67795.199999999997</v>
      </c>
      <c r="Z230" s="6">
        <v>70216.5</v>
      </c>
      <c r="AA230" s="6">
        <v>72637.8</v>
      </c>
      <c r="AB230" s="6">
        <v>75059.100000000006</v>
      </c>
      <c r="AC230" s="6">
        <v>77480.399999999994</v>
      </c>
      <c r="AD230" s="6">
        <v>79901.7</v>
      </c>
      <c r="AE230" s="6">
        <v>82323</v>
      </c>
      <c r="AF230" s="6">
        <v>84744.3</v>
      </c>
      <c r="AG230" s="6">
        <v>87165.6</v>
      </c>
      <c r="AH230" s="6">
        <v>89586.9</v>
      </c>
      <c r="AI230" s="6">
        <v>92008.200000000012</v>
      </c>
      <c r="AJ230" s="6">
        <v>94429.5</v>
      </c>
      <c r="AK230" s="6">
        <v>96850.8</v>
      </c>
      <c r="AL230" s="6">
        <v>99272.1</v>
      </c>
      <c r="AM230" s="6">
        <v>101693.4</v>
      </c>
      <c r="AN230" s="6">
        <v>104114.70000000001</v>
      </c>
      <c r="AO230" s="6">
        <v>106536</v>
      </c>
      <c r="AP230" s="6">
        <v>108957.3</v>
      </c>
      <c r="AQ230" s="6">
        <v>111378.6</v>
      </c>
      <c r="AR230" s="6">
        <v>113799.9</v>
      </c>
      <c r="AS230" s="6">
        <v>116221.20000000001</v>
      </c>
      <c r="AT230" s="6">
        <v>118642.5</v>
      </c>
      <c r="AU230" s="6">
        <v>121063.8</v>
      </c>
      <c r="AV230" s="6">
        <v>123485.1</v>
      </c>
      <c r="AW230" s="6">
        <v>125906.40000000001</v>
      </c>
      <c r="AX230" s="6">
        <v>128327.70000000001</v>
      </c>
      <c r="AY230" s="6">
        <v>130749</v>
      </c>
      <c r="AZ230" s="6">
        <v>133170.29999999999</v>
      </c>
      <c r="BA230" s="6">
        <v>135591.6</v>
      </c>
      <c r="BB230" s="6">
        <v>138012.90000000002</v>
      </c>
      <c r="BC230" s="6"/>
      <c r="BD230" s="6"/>
      <c r="BE230" s="6"/>
      <c r="BF230" s="6"/>
      <c r="BG230" s="6"/>
      <c r="BH230" s="6"/>
      <c r="BI230" s="6"/>
      <c r="BJ230" s="6"/>
      <c r="BK230" s="6"/>
      <c r="BL230" s="6"/>
      <c r="BM230" s="6"/>
      <c r="BN230" s="6"/>
      <c r="BO230" s="6"/>
      <c r="BP230" s="6"/>
      <c r="BQ230" s="6"/>
      <c r="BR230" s="6"/>
      <c r="BS230" s="6"/>
      <c r="BT230" s="6"/>
      <c r="BU230" s="6"/>
      <c r="BV230" s="6"/>
      <c r="BW230" s="6"/>
      <c r="BX230" s="6"/>
      <c r="BY230" s="6"/>
      <c r="BZ230" s="6"/>
      <c r="CA230" s="6"/>
      <c r="CB230" s="6"/>
      <c r="CC230" s="6"/>
      <c r="CD230" s="6"/>
      <c r="CE230" s="6"/>
      <c r="CF230" s="6"/>
      <c r="CG230" s="6"/>
      <c r="CH230" s="6"/>
      <c r="CI230" s="6"/>
      <c r="CJ230" s="6"/>
      <c r="CK230" s="6"/>
      <c r="CL230" s="6"/>
      <c r="CM230" s="6"/>
      <c r="CN230" s="6"/>
      <c r="CO230" s="6"/>
      <c r="CP230" s="6"/>
      <c r="CQ230" s="6"/>
    </row>
    <row r="231" spans="1:99" s="13" customFormat="1">
      <c r="A231" s="11">
        <v>321630</v>
      </c>
      <c r="B231" s="10" t="s">
        <v>232</v>
      </c>
      <c r="C231" s="3">
        <v>56508.100000000006</v>
      </c>
      <c r="D231" s="3">
        <v>5137.1000000000004</v>
      </c>
      <c r="E231" s="12">
        <v>11</v>
      </c>
      <c r="F231" s="12"/>
      <c r="G231" s="12"/>
      <c r="H231" s="5">
        <v>2568.6</v>
      </c>
      <c r="I231" s="5">
        <v>3424.7</v>
      </c>
      <c r="J231" s="6">
        <v>5137.1000000000004</v>
      </c>
      <c r="K231" s="6">
        <v>10274.200000000001</v>
      </c>
      <c r="L231" s="6">
        <v>15411.300000000001</v>
      </c>
      <c r="M231" s="6">
        <v>20548.400000000001</v>
      </c>
      <c r="N231" s="6">
        <v>25685.5</v>
      </c>
      <c r="O231" s="6">
        <v>30822.600000000002</v>
      </c>
      <c r="P231" s="6">
        <v>35959.700000000004</v>
      </c>
      <c r="Q231" s="6">
        <v>41096.800000000003</v>
      </c>
      <c r="R231" s="6">
        <v>46233.9</v>
      </c>
      <c r="S231" s="6">
        <v>51371</v>
      </c>
      <c r="T231" s="6">
        <v>56508.100000000006</v>
      </c>
      <c r="U231" s="6">
        <v>59076.700000000004</v>
      </c>
      <c r="V231" s="6">
        <v>61645.3</v>
      </c>
      <c r="W231" s="6">
        <v>64213.900000000009</v>
      </c>
      <c r="X231" s="6">
        <v>66782.5</v>
      </c>
      <c r="Y231" s="6">
        <v>69351.100000000006</v>
      </c>
      <c r="Z231" s="6">
        <v>71919.700000000012</v>
      </c>
      <c r="AA231" s="6">
        <v>74488.3</v>
      </c>
      <c r="AB231" s="6">
        <v>77056.900000000009</v>
      </c>
      <c r="AC231" s="6">
        <v>79625.5</v>
      </c>
      <c r="AD231" s="6">
        <v>82194.100000000006</v>
      </c>
      <c r="AE231" s="6">
        <v>84762.700000000012</v>
      </c>
      <c r="AF231" s="6">
        <v>87331.3</v>
      </c>
      <c r="AG231" s="6">
        <v>89899.9</v>
      </c>
      <c r="AH231" s="6">
        <v>92468.5</v>
      </c>
      <c r="AI231" s="6">
        <v>95037.1</v>
      </c>
      <c r="AJ231" s="6">
        <v>97605.700000000012</v>
      </c>
      <c r="AK231" s="6">
        <v>100174.3</v>
      </c>
      <c r="AL231" s="6">
        <v>102742.9</v>
      </c>
      <c r="AM231" s="6">
        <v>105311.5</v>
      </c>
      <c r="AN231" s="6">
        <v>107880.1</v>
      </c>
      <c r="AO231" s="6">
        <v>110448.70000000001</v>
      </c>
      <c r="AP231" s="6">
        <v>113017.3</v>
      </c>
      <c r="AQ231" s="6">
        <v>115585.9</v>
      </c>
      <c r="AR231" s="6">
        <v>118154.5</v>
      </c>
      <c r="AS231" s="6">
        <v>120723.1</v>
      </c>
      <c r="AT231" s="6">
        <v>123291.7</v>
      </c>
      <c r="AU231" s="6">
        <v>125860.3</v>
      </c>
      <c r="AV231" s="6">
        <v>128428.90000000001</v>
      </c>
      <c r="AW231" s="6">
        <v>130997.5</v>
      </c>
      <c r="AX231" s="6">
        <v>133566.1</v>
      </c>
      <c r="AY231" s="6">
        <v>136134.70000000001</v>
      </c>
      <c r="AZ231" s="6">
        <v>138703.29999999999</v>
      </c>
      <c r="BA231" s="6">
        <v>141271.90000000002</v>
      </c>
      <c r="BB231" s="6">
        <v>143840.5</v>
      </c>
      <c r="BC231" s="6"/>
      <c r="BD231" s="6"/>
      <c r="BE231" s="6"/>
      <c r="BF231" s="6"/>
      <c r="BG231" s="6"/>
      <c r="BH231" s="6"/>
      <c r="BI231" s="6"/>
      <c r="BJ231" s="6"/>
      <c r="BK231" s="6"/>
      <c r="BL231" s="6"/>
      <c r="BM231" s="6"/>
      <c r="BN231" s="6"/>
      <c r="BO231" s="6"/>
      <c r="BP231" s="6"/>
      <c r="BQ231" s="6"/>
      <c r="BR231" s="6"/>
      <c r="BS231" s="6"/>
      <c r="BT231" s="6"/>
      <c r="BU231" s="6"/>
      <c r="BV231" s="6"/>
      <c r="BW231" s="6"/>
      <c r="BX231" s="6"/>
      <c r="BY231" s="6"/>
      <c r="BZ231" s="6"/>
      <c r="CA231" s="6"/>
      <c r="CB231" s="6"/>
      <c r="CC231" s="6"/>
      <c r="CD231" s="6"/>
      <c r="CE231" s="6"/>
      <c r="CF231" s="6"/>
      <c r="CG231" s="6"/>
      <c r="CH231" s="6"/>
      <c r="CI231" s="6"/>
      <c r="CJ231" s="6"/>
      <c r="CK231" s="6"/>
      <c r="CL231" s="6"/>
      <c r="CM231" s="6"/>
      <c r="CN231" s="6"/>
      <c r="CO231" s="6"/>
      <c r="CP231" s="6"/>
      <c r="CQ231" s="6"/>
    </row>
    <row r="232" spans="1:99" s="13" customFormat="1">
      <c r="A232" s="11">
        <v>321640</v>
      </c>
      <c r="B232" s="10" t="s">
        <v>233</v>
      </c>
      <c r="C232" s="3">
        <v>77697</v>
      </c>
      <c r="D232" s="3">
        <v>2589.9</v>
      </c>
      <c r="E232" s="12">
        <v>30</v>
      </c>
      <c r="F232" s="12"/>
      <c r="G232" s="12"/>
      <c r="H232" s="5">
        <v>1295</v>
      </c>
      <c r="I232" s="5">
        <v>1726.6</v>
      </c>
      <c r="J232" s="6">
        <v>2589.9</v>
      </c>
      <c r="K232" s="6">
        <v>5179.8</v>
      </c>
      <c r="L232" s="6">
        <v>7769.7000000000007</v>
      </c>
      <c r="M232" s="6">
        <v>10359.6</v>
      </c>
      <c r="N232" s="6">
        <v>12949.5</v>
      </c>
      <c r="O232" s="6">
        <v>15539.400000000001</v>
      </c>
      <c r="P232" s="6">
        <v>18129.3</v>
      </c>
      <c r="Q232" s="6">
        <v>20719.2</v>
      </c>
      <c r="R232" s="6">
        <v>23309.100000000002</v>
      </c>
      <c r="S232" s="6">
        <v>25899</v>
      </c>
      <c r="T232" s="6">
        <v>28488.9</v>
      </c>
      <c r="U232" s="6">
        <v>31078.800000000003</v>
      </c>
      <c r="V232" s="6">
        <v>33668.700000000004</v>
      </c>
      <c r="W232" s="6">
        <v>36258.6</v>
      </c>
      <c r="X232" s="6">
        <v>38848.5</v>
      </c>
      <c r="Y232" s="6">
        <v>41438.400000000001</v>
      </c>
      <c r="Z232" s="6">
        <v>44028.3</v>
      </c>
      <c r="AA232" s="6">
        <v>46618.200000000004</v>
      </c>
      <c r="AB232" s="6">
        <v>49208.1</v>
      </c>
      <c r="AC232" s="6">
        <v>51798</v>
      </c>
      <c r="AD232" s="6">
        <v>54387.9</v>
      </c>
      <c r="AE232" s="6">
        <v>56977.8</v>
      </c>
      <c r="AF232" s="6">
        <v>59567.700000000004</v>
      </c>
      <c r="AG232" s="6">
        <v>62157.600000000006</v>
      </c>
      <c r="AH232" s="6">
        <v>64747.5</v>
      </c>
      <c r="AI232" s="6">
        <v>67337.400000000009</v>
      </c>
      <c r="AJ232" s="6">
        <v>69927.3</v>
      </c>
      <c r="AK232" s="6">
        <v>72517.2</v>
      </c>
      <c r="AL232" s="6">
        <v>75107.100000000006</v>
      </c>
      <c r="AM232" s="6">
        <v>77697</v>
      </c>
      <c r="AN232" s="6">
        <v>78992</v>
      </c>
      <c r="AO232" s="6">
        <v>80287</v>
      </c>
      <c r="AP232" s="6">
        <v>81582</v>
      </c>
      <c r="AQ232" s="6">
        <v>82877</v>
      </c>
      <c r="AR232" s="6">
        <v>84172</v>
      </c>
      <c r="AS232" s="6">
        <v>85467</v>
      </c>
      <c r="AT232" s="6">
        <v>86762</v>
      </c>
      <c r="AU232" s="6">
        <v>88057</v>
      </c>
      <c r="AV232" s="6">
        <v>89352</v>
      </c>
      <c r="AW232" s="6">
        <v>90647</v>
      </c>
      <c r="AX232" s="6">
        <v>91942</v>
      </c>
      <c r="AY232" s="6">
        <v>93237</v>
      </c>
      <c r="AZ232" s="6">
        <v>94532</v>
      </c>
      <c r="BA232" s="6">
        <v>95827</v>
      </c>
      <c r="BB232" s="6">
        <v>97122</v>
      </c>
      <c r="BC232" s="6"/>
      <c r="BD232" s="6"/>
      <c r="BE232" s="6"/>
      <c r="BF232" s="6"/>
      <c r="BG232" s="6"/>
      <c r="BH232" s="6"/>
      <c r="BI232" s="6"/>
      <c r="BJ232" s="6"/>
      <c r="BK232" s="6"/>
      <c r="BL232" s="6"/>
      <c r="BM232" s="6"/>
      <c r="BN232" s="6"/>
      <c r="BO232" s="6"/>
      <c r="BP232" s="6"/>
      <c r="BQ232" s="6"/>
      <c r="BR232" s="6"/>
      <c r="BS232" s="6"/>
      <c r="BT232" s="6"/>
      <c r="BU232" s="6"/>
      <c r="BV232" s="6"/>
      <c r="BW232" s="6"/>
      <c r="BX232" s="6"/>
      <c r="BY232" s="6"/>
      <c r="BZ232" s="6"/>
      <c r="CA232" s="6"/>
      <c r="CB232" s="6"/>
      <c r="CC232" s="6"/>
      <c r="CD232" s="6"/>
      <c r="CE232" s="6"/>
      <c r="CF232" s="6"/>
      <c r="CG232" s="6"/>
      <c r="CH232" s="6"/>
      <c r="CI232" s="6"/>
      <c r="CJ232" s="6"/>
      <c r="CK232" s="6"/>
      <c r="CL232" s="6"/>
      <c r="CM232" s="6"/>
      <c r="CN232" s="6"/>
      <c r="CO232" s="6"/>
      <c r="CP232" s="6"/>
      <c r="CQ232" s="6"/>
    </row>
    <row r="233" spans="1:99" s="13" customFormat="1" ht="24">
      <c r="A233" s="11">
        <v>321660</v>
      </c>
      <c r="B233" s="10" t="s">
        <v>234</v>
      </c>
      <c r="C233" s="3">
        <v>66254.399999999994</v>
      </c>
      <c r="D233" s="3">
        <v>5521.2</v>
      </c>
      <c r="E233" s="12">
        <v>12</v>
      </c>
      <c r="F233" s="12"/>
      <c r="G233" s="12"/>
      <c r="H233" s="5">
        <v>2760.6</v>
      </c>
      <c r="I233" s="5">
        <v>3680.8</v>
      </c>
      <c r="J233" s="6">
        <v>5521.2</v>
      </c>
      <c r="K233" s="6">
        <v>11042.4</v>
      </c>
      <c r="L233" s="6">
        <v>16563.599999999999</v>
      </c>
      <c r="M233" s="6">
        <v>22084.799999999999</v>
      </c>
      <c r="N233" s="6">
        <v>27606</v>
      </c>
      <c r="O233" s="6">
        <v>33127.199999999997</v>
      </c>
      <c r="P233" s="6">
        <v>38648.400000000001</v>
      </c>
      <c r="Q233" s="6">
        <v>44169.599999999999</v>
      </c>
      <c r="R233" s="6">
        <v>49690.799999999996</v>
      </c>
      <c r="S233" s="6">
        <v>55212</v>
      </c>
      <c r="T233" s="6">
        <v>60733.2</v>
      </c>
      <c r="U233" s="6">
        <v>66254.399999999994</v>
      </c>
      <c r="V233" s="6">
        <v>69015</v>
      </c>
      <c r="W233" s="6">
        <v>71775.599999999991</v>
      </c>
      <c r="X233" s="6">
        <v>74536.2</v>
      </c>
      <c r="Y233" s="6">
        <v>77296.799999999988</v>
      </c>
      <c r="Z233" s="6">
        <v>80057.399999999994</v>
      </c>
      <c r="AA233" s="6">
        <v>82818</v>
      </c>
      <c r="AB233" s="6">
        <v>85578.599999999991</v>
      </c>
      <c r="AC233" s="6">
        <v>88339.199999999997</v>
      </c>
      <c r="AD233" s="6">
        <v>91099.799999999988</v>
      </c>
      <c r="AE233" s="6">
        <v>93860.4</v>
      </c>
      <c r="AF233" s="6">
        <v>96621</v>
      </c>
      <c r="AG233" s="6">
        <v>99381.599999999991</v>
      </c>
      <c r="AH233" s="6">
        <v>102142.19999999998</v>
      </c>
      <c r="AI233" s="6">
        <v>104902.79999999999</v>
      </c>
      <c r="AJ233" s="6">
        <v>107663.4</v>
      </c>
      <c r="AK233" s="6">
        <v>110424</v>
      </c>
      <c r="AL233" s="6">
        <v>113184.59999999999</v>
      </c>
      <c r="AM233" s="6">
        <v>115945.19999999998</v>
      </c>
      <c r="AN233" s="6">
        <v>118705.79999999999</v>
      </c>
      <c r="AO233" s="6">
        <v>121466.4</v>
      </c>
      <c r="AP233" s="6">
        <v>124227</v>
      </c>
      <c r="AQ233" s="6">
        <v>126987.59999999999</v>
      </c>
      <c r="AR233" s="6">
        <v>129748.19999999998</v>
      </c>
      <c r="AS233" s="6">
        <v>132508.79999999999</v>
      </c>
      <c r="AT233" s="6">
        <v>135269.4</v>
      </c>
      <c r="AU233" s="6">
        <v>138030</v>
      </c>
      <c r="AV233" s="6">
        <v>140790.59999999998</v>
      </c>
      <c r="AW233" s="6">
        <v>143551.20000000001</v>
      </c>
      <c r="AX233" s="6">
        <v>146311.79999999999</v>
      </c>
      <c r="AY233" s="6">
        <v>149072.4</v>
      </c>
      <c r="AZ233" s="6">
        <v>151833</v>
      </c>
      <c r="BA233" s="6">
        <v>154593.59999999998</v>
      </c>
      <c r="BB233" s="6">
        <v>157354.20000000001</v>
      </c>
      <c r="BC233" s="6"/>
      <c r="BD233" s="6"/>
      <c r="BE233" s="6"/>
      <c r="BF233" s="6"/>
      <c r="BG233" s="6"/>
      <c r="BH233" s="6"/>
      <c r="BI233" s="6"/>
      <c r="BJ233" s="6"/>
      <c r="BK233" s="6"/>
      <c r="BL233" s="6"/>
      <c r="BM233" s="6"/>
      <c r="BN233" s="6"/>
      <c r="BO233" s="6"/>
      <c r="BP233" s="6"/>
      <c r="BQ233" s="6"/>
      <c r="BR233" s="6"/>
      <c r="BS233" s="6"/>
      <c r="BT233" s="6"/>
      <c r="BU233" s="6"/>
      <c r="BV233" s="6"/>
      <c r="BW233" s="6"/>
      <c r="BX233" s="6"/>
      <c r="BY233" s="6"/>
      <c r="BZ233" s="6"/>
      <c r="CA233" s="6"/>
      <c r="CB233" s="6"/>
      <c r="CC233" s="6"/>
      <c r="CD233" s="6"/>
      <c r="CE233" s="6"/>
      <c r="CF233" s="6"/>
      <c r="CG233" s="6"/>
      <c r="CH233" s="6"/>
      <c r="CI233" s="6"/>
      <c r="CJ233" s="6"/>
      <c r="CK233" s="6"/>
      <c r="CL233" s="6"/>
      <c r="CM233" s="6"/>
      <c r="CN233" s="6"/>
      <c r="CO233" s="6"/>
      <c r="CP233" s="6"/>
      <c r="CQ233" s="6"/>
    </row>
    <row r="234" spans="1:99" s="13" customFormat="1">
      <c r="A234" s="11">
        <v>321670</v>
      </c>
      <c r="B234" s="10" t="s">
        <v>235</v>
      </c>
      <c r="C234" s="3">
        <v>61566</v>
      </c>
      <c r="D234" s="3">
        <v>6156.6</v>
      </c>
      <c r="E234" s="12">
        <v>10</v>
      </c>
      <c r="F234" s="12"/>
      <c r="G234" s="12"/>
      <c r="H234" s="5">
        <v>3078.3</v>
      </c>
      <c r="I234" s="5">
        <v>4104.3999999999996</v>
      </c>
      <c r="J234" s="6">
        <v>6156.6</v>
      </c>
      <c r="K234" s="6">
        <v>12313.2</v>
      </c>
      <c r="L234" s="6">
        <v>18469.800000000003</v>
      </c>
      <c r="M234" s="6">
        <v>24626.400000000001</v>
      </c>
      <c r="N234" s="6">
        <v>30783</v>
      </c>
      <c r="O234" s="6">
        <v>36939.600000000006</v>
      </c>
      <c r="P234" s="6">
        <v>43096.200000000004</v>
      </c>
      <c r="Q234" s="6">
        <v>49252.800000000003</v>
      </c>
      <c r="R234" s="6">
        <v>55409.4</v>
      </c>
      <c r="S234" s="6">
        <v>61566</v>
      </c>
      <c r="T234" s="6">
        <v>64644.3</v>
      </c>
      <c r="U234" s="6">
        <v>67722.600000000006</v>
      </c>
      <c r="V234" s="6">
        <v>70800.899999999994</v>
      </c>
      <c r="W234" s="6">
        <v>73879.199999999997</v>
      </c>
      <c r="X234" s="6">
        <v>76957.5</v>
      </c>
      <c r="Y234" s="6">
        <v>80035.8</v>
      </c>
      <c r="Z234" s="6">
        <v>83114.100000000006</v>
      </c>
      <c r="AA234" s="6">
        <v>86192.4</v>
      </c>
      <c r="AB234" s="6">
        <v>89270.7</v>
      </c>
      <c r="AC234" s="6">
        <v>92349</v>
      </c>
      <c r="AD234" s="6">
        <v>95427.3</v>
      </c>
      <c r="AE234" s="6">
        <v>98505.600000000006</v>
      </c>
      <c r="AF234" s="6">
        <v>101583.9</v>
      </c>
      <c r="AG234" s="6">
        <v>104662.20000000001</v>
      </c>
      <c r="AH234" s="6">
        <v>107740.5</v>
      </c>
      <c r="AI234" s="6">
        <v>110818.8</v>
      </c>
      <c r="AJ234" s="6">
        <v>113897.1</v>
      </c>
      <c r="AK234" s="6">
        <v>116975.4</v>
      </c>
      <c r="AL234" s="6">
        <v>120053.70000000001</v>
      </c>
      <c r="AM234" s="6">
        <v>123132</v>
      </c>
      <c r="AN234" s="6">
        <v>126210.3</v>
      </c>
      <c r="AO234" s="6">
        <v>129288.6</v>
      </c>
      <c r="AP234" s="6">
        <v>132366.90000000002</v>
      </c>
      <c r="AQ234" s="6">
        <v>135445.20000000001</v>
      </c>
      <c r="AR234" s="6">
        <v>138523.5</v>
      </c>
      <c r="AS234" s="6">
        <v>141601.79999999999</v>
      </c>
      <c r="AT234" s="6">
        <v>144680.1</v>
      </c>
      <c r="AU234" s="6">
        <v>147758.40000000002</v>
      </c>
      <c r="AV234" s="6">
        <v>150836.70000000001</v>
      </c>
      <c r="AW234" s="6">
        <v>153915</v>
      </c>
      <c r="AX234" s="6">
        <v>156993.29999999999</v>
      </c>
      <c r="AY234" s="6">
        <v>160071.6</v>
      </c>
      <c r="AZ234" s="6">
        <v>163149.90000000002</v>
      </c>
      <c r="BA234" s="6">
        <v>166228.20000000001</v>
      </c>
      <c r="BB234" s="6">
        <v>169306.5</v>
      </c>
      <c r="BC234" s="6"/>
      <c r="BD234" s="6"/>
      <c r="BE234" s="6"/>
      <c r="BF234" s="6"/>
      <c r="BG234" s="6"/>
      <c r="BH234" s="6"/>
      <c r="BI234" s="6"/>
      <c r="BJ234" s="6"/>
      <c r="BK234" s="6"/>
      <c r="BL234" s="6"/>
      <c r="BM234" s="6"/>
      <c r="BN234" s="6"/>
      <c r="BO234" s="6"/>
      <c r="BP234" s="6"/>
      <c r="BQ234" s="6"/>
      <c r="BR234" s="6"/>
      <c r="BS234" s="6"/>
      <c r="BT234" s="6"/>
      <c r="BU234" s="6"/>
      <c r="BV234" s="6"/>
      <c r="BW234" s="6"/>
      <c r="BX234" s="6"/>
      <c r="BY234" s="6"/>
      <c r="BZ234" s="6"/>
      <c r="CA234" s="6"/>
      <c r="CB234" s="6"/>
      <c r="CC234" s="6"/>
      <c r="CD234" s="6"/>
      <c r="CE234" s="6"/>
      <c r="CF234" s="6"/>
      <c r="CG234" s="6"/>
      <c r="CH234" s="6"/>
      <c r="CI234" s="6"/>
      <c r="CJ234" s="6"/>
      <c r="CK234" s="6"/>
      <c r="CL234" s="6"/>
      <c r="CM234" s="6"/>
      <c r="CN234" s="6"/>
      <c r="CO234" s="6"/>
      <c r="CP234" s="6"/>
      <c r="CQ234" s="6"/>
    </row>
    <row r="235" spans="1:99" s="13" customFormat="1" ht="24">
      <c r="A235" s="11">
        <v>321680</v>
      </c>
      <c r="B235" s="10" t="s">
        <v>236</v>
      </c>
      <c r="C235" s="3">
        <v>141240</v>
      </c>
      <c r="D235" s="3">
        <v>3531</v>
      </c>
      <c r="E235" s="12">
        <v>40</v>
      </c>
      <c r="F235" s="12"/>
      <c r="G235" s="12"/>
      <c r="H235" s="5">
        <v>1765.5</v>
      </c>
      <c r="I235" s="5">
        <v>2354</v>
      </c>
      <c r="J235" s="6">
        <v>3531</v>
      </c>
      <c r="K235" s="6">
        <v>7062</v>
      </c>
      <c r="L235" s="6">
        <v>10593</v>
      </c>
      <c r="M235" s="6">
        <v>14124</v>
      </c>
      <c r="N235" s="6">
        <v>17655</v>
      </c>
      <c r="O235" s="6">
        <v>21186</v>
      </c>
      <c r="P235" s="6">
        <v>24717</v>
      </c>
      <c r="Q235" s="6">
        <v>28248</v>
      </c>
      <c r="R235" s="6">
        <v>31779</v>
      </c>
      <c r="S235" s="6">
        <v>35310</v>
      </c>
      <c r="T235" s="6">
        <v>38841</v>
      </c>
      <c r="U235" s="6">
        <v>42372</v>
      </c>
      <c r="V235" s="6">
        <v>45903</v>
      </c>
      <c r="W235" s="6">
        <v>49434</v>
      </c>
      <c r="X235" s="6">
        <v>52965</v>
      </c>
      <c r="Y235" s="6">
        <v>56496</v>
      </c>
      <c r="Z235" s="6">
        <v>60027</v>
      </c>
      <c r="AA235" s="6">
        <v>63558</v>
      </c>
      <c r="AB235" s="6">
        <v>67089</v>
      </c>
      <c r="AC235" s="6">
        <v>70620</v>
      </c>
      <c r="AD235" s="6">
        <v>74151</v>
      </c>
      <c r="AE235" s="6">
        <v>77682</v>
      </c>
      <c r="AF235" s="6">
        <v>81213</v>
      </c>
      <c r="AG235" s="6">
        <v>84744</v>
      </c>
      <c r="AH235" s="6">
        <v>88275</v>
      </c>
      <c r="AI235" s="6">
        <v>91806</v>
      </c>
      <c r="AJ235" s="6">
        <v>95337</v>
      </c>
      <c r="AK235" s="6">
        <v>98868</v>
      </c>
      <c r="AL235" s="6">
        <v>102399</v>
      </c>
      <c r="AM235" s="6">
        <v>105930</v>
      </c>
      <c r="AN235" s="6">
        <v>109461</v>
      </c>
      <c r="AO235" s="6">
        <v>112992</v>
      </c>
      <c r="AP235" s="6">
        <v>116523</v>
      </c>
      <c r="AQ235" s="6">
        <v>120054</v>
      </c>
      <c r="AR235" s="6">
        <v>123585</v>
      </c>
      <c r="AS235" s="6">
        <v>127116</v>
      </c>
      <c r="AT235" s="6">
        <v>130647</v>
      </c>
      <c r="AU235" s="6">
        <v>134178</v>
      </c>
      <c r="AV235" s="6">
        <v>137709</v>
      </c>
      <c r="AW235" s="6">
        <v>141240</v>
      </c>
      <c r="AX235" s="6">
        <v>143005.5</v>
      </c>
      <c r="AY235" s="6">
        <v>144771</v>
      </c>
      <c r="AZ235" s="6">
        <v>146536.5</v>
      </c>
      <c r="BA235" s="6">
        <v>148302</v>
      </c>
      <c r="BB235" s="6">
        <v>150067.5</v>
      </c>
      <c r="BC235" s="6"/>
      <c r="BD235" s="6"/>
      <c r="BE235" s="6"/>
      <c r="BF235" s="6"/>
      <c r="BG235" s="6"/>
      <c r="BH235" s="6"/>
      <c r="BI235" s="6"/>
      <c r="BJ235" s="6"/>
      <c r="BK235" s="6"/>
      <c r="BL235" s="6"/>
      <c r="BM235" s="6"/>
      <c r="BN235" s="6"/>
      <c r="BO235" s="6"/>
      <c r="BP235" s="6"/>
      <c r="BQ235" s="6"/>
      <c r="BR235" s="6"/>
      <c r="BS235" s="6"/>
      <c r="BT235" s="6"/>
      <c r="BU235" s="6"/>
      <c r="BV235" s="6"/>
      <c r="BW235" s="6"/>
      <c r="BX235" s="6"/>
      <c r="BY235" s="6"/>
      <c r="BZ235" s="6"/>
      <c r="CA235" s="6"/>
      <c r="CB235" s="6"/>
      <c r="CC235" s="6"/>
      <c r="CD235" s="6"/>
      <c r="CE235" s="6"/>
      <c r="CF235" s="6"/>
      <c r="CG235" s="6"/>
      <c r="CH235" s="6"/>
      <c r="CI235" s="6"/>
      <c r="CJ235" s="6"/>
      <c r="CK235" s="6"/>
      <c r="CL235" s="6"/>
      <c r="CM235" s="6"/>
      <c r="CN235" s="6"/>
      <c r="CO235" s="6"/>
      <c r="CP235" s="6"/>
      <c r="CQ235" s="6"/>
    </row>
    <row r="236" spans="1:99" s="13" customFormat="1">
      <c r="A236" s="11">
        <v>321690</v>
      </c>
      <c r="B236" s="10" t="s">
        <v>237</v>
      </c>
      <c r="C236" s="3">
        <v>90837.6</v>
      </c>
      <c r="D236" s="3">
        <v>4325.6000000000004</v>
      </c>
      <c r="E236" s="12">
        <v>21</v>
      </c>
      <c r="F236" s="12"/>
      <c r="G236" s="12"/>
      <c r="H236" s="5">
        <v>2162.8000000000002</v>
      </c>
      <c r="I236" s="5">
        <v>2883.7</v>
      </c>
      <c r="J236" s="6">
        <v>4325.6000000000004</v>
      </c>
      <c r="K236" s="6">
        <v>8651.2000000000007</v>
      </c>
      <c r="L236" s="6">
        <v>12976.800000000001</v>
      </c>
      <c r="M236" s="6">
        <v>17302.400000000001</v>
      </c>
      <c r="N236" s="6">
        <v>21628</v>
      </c>
      <c r="O236" s="6">
        <v>25953.600000000002</v>
      </c>
      <c r="P236" s="6">
        <v>30279.200000000004</v>
      </c>
      <c r="Q236" s="6">
        <v>34604.800000000003</v>
      </c>
      <c r="R236" s="6">
        <v>38930.400000000001</v>
      </c>
      <c r="S236" s="6">
        <v>43256</v>
      </c>
      <c r="T236" s="6">
        <v>47581.600000000006</v>
      </c>
      <c r="U236" s="6">
        <v>51907.200000000004</v>
      </c>
      <c r="V236" s="6">
        <v>56232.800000000003</v>
      </c>
      <c r="W236" s="6">
        <v>60558.400000000009</v>
      </c>
      <c r="X236" s="6">
        <v>64884.000000000007</v>
      </c>
      <c r="Y236" s="6">
        <v>69209.600000000006</v>
      </c>
      <c r="Z236" s="6">
        <v>73535.200000000012</v>
      </c>
      <c r="AA236" s="6">
        <v>77860.800000000003</v>
      </c>
      <c r="AB236" s="6">
        <v>82186.400000000009</v>
      </c>
      <c r="AC236" s="6">
        <v>86512</v>
      </c>
      <c r="AD236" s="6">
        <v>90837.6</v>
      </c>
      <c r="AE236" s="6">
        <v>93000.400000000009</v>
      </c>
      <c r="AF236" s="6">
        <v>95163.200000000012</v>
      </c>
      <c r="AG236" s="6">
        <v>97326</v>
      </c>
      <c r="AH236" s="6">
        <v>99488.8</v>
      </c>
      <c r="AI236" s="6">
        <v>101651.6</v>
      </c>
      <c r="AJ236" s="6">
        <v>103814.40000000001</v>
      </c>
      <c r="AK236" s="6">
        <v>105977.20000000001</v>
      </c>
      <c r="AL236" s="6">
        <v>108140</v>
      </c>
      <c r="AM236" s="6">
        <v>110302.8</v>
      </c>
      <c r="AN236" s="6">
        <v>112465.60000000001</v>
      </c>
      <c r="AO236" s="6">
        <v>114628.40000000001</v>
      </c>
      <c r="AP236" s="6">
        <v>116791.20000000001</v>
      </c>
      <c r="AQ236" s="6">
        <v>118954</v>
      </c>
      <c r="AR236" s="6">
        <v>121116.80000000002</v>
      </c>
      <c r="AS236" s="6">
        <v>123279.6</v>
      </c>
      <c r="AT236" s="6">
        <v>125442.40000000001</v>
      </c>
      <c r="AU236" s="6">
        <v>127605.20000000001</v>
      </c>
      <c r="AV236" s="6">
        <v>129768</v>
      </c>
      <c r="AW236" s="6">
        <v>131930.80000000002</v>
      </c>
      <c r="AX236" s="6">
        <v>134093.6</v>
      </c>
      <c r="AY236" s="6">
        <v>136256.40000000002</v>
      </c>
      <c r="AZ236" s="6">
        <v>138419.20000000001</v>
      </c>
      <c r="BA236" s="6">
        <v>140582</v>
      </c>
      <c r="BB236" s="6">
        <v>142744.80000000002</v>
      </c>
      <c r="BC236" s="6"/>
      <c r="BD236" s="6"/>
      <c r="BE236" s="6"/>
      <c r="BF236" s="6"/>
      <c r="BG236" s="6"/>
      <c r="BH236" s="6"/>
      <c r="BI236" s="6"/>
      <c r="BJ236" s="6"/>
      <c r="BK236" s="6"/>
      <c r="BL236" s="6"/>
      <c r="BM236" s="6"/>
      <c r="BN236" s="6"/>
      <c r="BO236" s="6"/>
      <c r="BP236" s="6"/>
      <c r="BQ236" s="6"/>
      <c r="BR236" s="6"/>
      <c r="BS236" s="6"/>
      <c r="BT236" s="6"/>
      <c r="BU236" s="6"/>
      <c r="BV236" s="6"/>
      <c r="BW236" s="6"/>
      <c r="BX236" s="6"/>
      <c r="BY236" s="6"/>
      <c r="BZ236" s="6"/>
      <c r="CA236" s="6"/>
      <c r="CB236" s="6"/>
      <c r="CC236" s="6"/>
      <c r="CD236" s="6"/>
      <c r="CE236" s="6"/>
      <c r="CF236" s="6"/>
      <c r="CG236" s="6"/>
      <c r="CH236" s="6"/>
      <c r="CI236" s="6"/>
      <c r="CJ236" s="6"/>
      <c r="CK236" s="6"/>
      <c r="CL236" s="6"/>
      <c r="CM236" s="6"/>
      <c r="CN236" s="6"/>
      <c r="CO236" s="6"/>
      <c r="CP236" s="6"/>
      <c r="CQ236" s="6"/>
    </row>
    <row r="237" spans="1:99">
      <c r="A237" s="1">
        <v>321700</v>
      </c>
      <c r="B237" s="2" t="s">
        <v>238</v>
      </c>
      <c r="C237" s="3">
        <v>145886.40000000002</v>
      </c>
      <c r="D237" s="3">
        <v>6078.6</v>
      </c>
      <c r="E237" s="4">
        <v>24</v>
      </c>
      <c r="F237" s="4"/>
      <c r="G237" s="4"/>
      <c r="H237" s="5">
        <v>3039.3</v>
      </c>
      <c r="I237" s="5">
        <v>4052.4</v>
      </c>
      <c r="J237" s="6">
        <v>6078.6</v>
      </c>
      <c r="K237" s="6">
        <v>12157.2</v>
      </c>
      <c r="L237" s="6">
        <v>18235.800000000003</v>
      </c>
      <c r="M237" s="6">
        <v>24314.400000000001</v>
      </c>
      <c r="N237" s="6">
        <v>30393</v>
      </c>
      <c r="O237" s="6">
        <v>36471.600000000006</v>
      </c>
      <c r="P237" s="6">
        <v>42550.200000000004</v>
      </c>
      <c r="Q237" s="6">
        <v>48628.800000000003</v>
      </c>
      <c r="R237" s="6">
        <v>54707.4</v>
      </c>
      <c r="S237" s="6">
        <v>60786</v>
      </c>
      <c r="T237" s="6">
        <v>66864.600000000006</v>
      </c>
      <c r="U237" s="6">
        <v>72943.200000000012</v>
      </c>
      <c r="V237" s="6">
        <v>79021.8</v>
      </c>
      <c r="W237" s="6">
        <v>85100.400000000009</v>
      </c>
      <c r="X237" s="6">
        <v>91179</v>
      </c>
      <c r="Y237" s="6">
        <v>97257.600000000006</v>
      </c>
      <c r="Z237" s="6">
        <v>103336.20000000001</v>
      </c>
      <c r="AA237" s="6">
        <v>109414.8</v>
      </c>
      <c r="AB237" s="6">
        <v>115493.40000000001</v>
      </c>
      <c r="AC237" s="6">
        <v>121572</v>
      </c>
      <c r="AD237" s="6">
        <v>127650.6</v>
      </c>
      <c r="AE237" s="6">
        <v>133729.20000000001</v>
      </c>
      <c r="AF237" s="6">
        <v>139807.80000000002</v>
      </c>
      <c r="AG237" s="6">
        <v>145886.40000000002</v>
      </c>
      <c r="AH237" s="6">
        <v>148925.70000000001</v>
      </c>
      <c r="AI237" s="6">
        <v>151965.00000000003</v>
      </c>
      <c r="AJ237" s="6">
        <v>155004.30000000002</v>
      </c>
      <c r="AK237" s="6">
        <v>158043.60000000003</v>
      </c>
      <c r="AL237" s="6">
        <v>161082.90000000002</v>
      </c>
      <c r="AM237" s="6">
        <v>164122.20000000001</v>
      </c>
      <c r="AN237" s="6">
        <v>167161.50000000003</v>
      </c>
      <c r="AO237" s="6">
        <v>170200.80000000002</v>
      </c>
      <c r="AP237" s="6">
        <v>173240.10000000003</v>
      </c>
      <c r="AQ237" s="6">
        <v>176279.40000000002</v>
      </c>
      <c r="AR237" s="6">
        <v>179318.7</v>
      </c>
      <c r="AS237" s="6">
        <v>182358.00000000003</v>
      </c>
      <c r="AT237" s="6">
        <v>185397.30000000002</v>
      </c>
      <c r="AU237" s="6">
        <v>188436.60000000003</v>
      </c>
      <c r="AV237" s="6">
        <v>191475.90000000002</v>
      </c>
      <c r="AW237" s="6">
        <v>194515.20000000001</v>
      </c>
      <c r="AX237" s="6">
        <v>197554.50000000003</v>
      </c>
      <c r="AY237" s="6">
        <v>200593.80000000002</v>
      </c>
      <c r="AZ237" s="6">
        <v>203633.10000000003</v>
      </c>
      <c r="BA237" s="6">
        <v>206672.40000000002</v>
      </c>
      <c r="BB237" s="6">
        <v>209711.7</v>
      </c>
      <c r="BC237" s="6"/>
      <c r="BD237" s="6"/>
      <c r="BE237" s="6"/>
      <c r="BF237" s="6"/>
      <c r="BG237" s="6"/>
      <c r="BH237" s="6"/>
      <c r="BI237" s="6"/>
      <c r="BJ237" s="6"/>
      <c r="BK237" s="6"/>
      <c r="BL237" s="6"/>
      <c r="BM237" s="6"/>
      <c r="BN237" s="6"/>
      <c r="BO237" s="6"/>
      <c r="BP237" s="6"/>
      <c r="BQ237" s="6"/>
      <c r="BR237" s="6"/>
      <c r="BS237" s="6"/>
      <c r="BT237" s="6"/>
      <c r="BU237" s="6"/>
      <c r="BV237" s="6"/>
      <c r="BW237" s="6"/>
      <c r="BX237" s="6"/>
      <c r="BY237" s="6"/>
      <c r="BZ237" s="6"/>
      <c r="CA237" s="6"/>
      <c r="CB237" s="6"/>
      <c r="CC237" s="6"/>
      <c r="CD237" s="6"/>
      <c r="CE237" s="6"/>
      <c r="CF237" s="6"/>
      <c r="CG237" s="6"/>
      <c r="CH237" s="6"/>
      <c r="CI237" s="6"/>
      <c r="CJ237" s="6"/>
      <c r="CK237" s="6"/>
      <c r="CL237" s="6"/>
      <c r="CM237" s="6"/>
      <c r="CN237" s="6"/>
      <c r="CO237" s="6"/>
      <c r="CP237" s="6"/>
      <c r="CQ237" s="6"/>
    </row>
    <row r="238" spans="1:99" s="15" customFormat="1" ht="12.75">
      <c r="A238" s="11">
        <v>321710</v>
      </c>
      <c r="B238" s="10" t="s">
        <v>239</v>
      </c>
      <c r="C238" s="3">
        <v>31484.799999999999</v>
      </c>
      <c r="D238" s="3">
        <v>3935.6</v>
      </c>
      <c r="E238" s="12">
        <v>8</v>
      </c>
      <c r="F238" s="12"/>
      <c r="G238" s="12"/>
      <c r="H238" s="5">
        <v>1967.8</v>
      </c>
      <c r="I238" s="5">
        <v>2623.7</v>
      </c>
      <c r="J238" s="6">
        <v>3935.6</v>
      </c>
      <c r="K238" s="6">
        <v>7871.2</v>
      </c>
      <c r="L238" s="6">
        <v>11806.8</v>
      </c>
      <c r="M238" s="6">
        <v>15742.4</v>
      </c>
      <c r="N238" s="6">
        <v>19678</v>
      </c>
      <c r="O238" s="6">
        <v>23613.599999999999</v>
      </c>
      <c r="P238" s="6">
        <v>27549.200000000001</v>
      </c>
      <c r="Q238" s="6">
        <v>31484.799999999999</v>
      </c>
      <c r="R238" s="6">
        <v>33452.6</v>
      </c>
      <c r="S238" s="6">
        <v>35420.400000000001</v>
      </c>
      <c r="T238" s="6">
        <v>37388.199999999997</v>
      </c>
      <c r="U238" s="6">
        <v>39356</v>
      </c>
      <c r="V238" s="6">
        <v>41323.800000000003</v>
      </c>
      <c r="W238" s="6">
        <v>43291.6</v>
      </c>
      <c r="X238" s="6">
        <v>45259.4</v>
      </c>
      <c r="Y238" s="6">
        <v>47227.199999999997</v>
      </c>
      <c r="Z238" s="6">
        <v>49195</v>
      </c>
      <c r="AA238" s="6">
        <v>51162.8</v>
      </c>
      <c r="AB238" s="6">
        <v>53130.6</v>
      </c>
      <c r="AC238" s="6">
        <v>55098.399999999994</v>
      </c>
      <c r="AD238" s="6">
        <v>57066.2</v>
      </c>
      <c r="AE238" s="6">
        <v>59034</v>
      </c>
      <c r="AF238" s="6">
        <v>61001.8</v>
      </c>
      <c r="AG238" s="6">
        <v>62969.599999999999</v>
      </c>
      <c r="AH238" s="6">
        <v>64937.399999999994</v>
      </c>
      <c r="AI238" s="6">
        <v>66905.2</v>
      </c>
      <c r="AJ238" s="6">
        <v>68873</v>
      </c>
      <c r="AK238" s="6">
        <v>70840.800000000003</v>
      </c>
      <c r="AL238" s="6">
        <v>72808.599999999991</v>
      </c>
      <c r="AM238" s="6">
        <v>74776.399999999994</v>
      </c>
      <c r="AN238" s="6">
        <v>76744.2</v>
      </c>
      <c r="AO238" s="6">
        <v>78712</v>
      </c>
      <c r="AP238" s="6">
        <v>80679.8</v>
      </c>
      <c r="AQ238" s="6">
        <v>82647.599999999991</v>
      </c>
      <c r="AR238" s="6">
        <v>84615.4</v>
      </c>
      <c r="AS238" s="6">
        <v>86583.2</v>
      </c>
      <c r="AT238" s="6">
        <v>88551</v>
      </c>
      <c r="AU238" s="6">
        <v>90518.8</v>
      </c>
      <c r="AV238" s="6">
        <v>92486.599999999991</v>
      </c>
      <c r="AW238" s="6">
        <v>94454.399999999994</v>
      </c>
      <c r="AX238" s="6">
        <v>96422.2</v>
      </c>
      <c r="AY238" s="6">
        <v>98390</v>
      </c>
      <c r="AZ238" s="6">
        <v>100357.8</v>
      </c>
      <c r="BA238" s="6">
        <v>102325.6</v>
      </c>
      <c r="BB238" s="6">
        <v>104293.4</v>
      </c>
      <c r="BC238" s="6"/>
      <c r="BD238" s="6"/>
      <c r="BE238" s="6"/>
      <c r="BF238" s="6"/>
      <c r="BG238" s="6"/>
      <c r="BH238" s="6"/>
      <c r="BI238" s="6"/>
      <c r="BJ238" s="6"/>
      <c r="BK238" s="6"/>
      <c r="BL238" s="6"/>
      <c r="BM238" s="6"/>
      <c r="BN238" s="6"/>
      <c r="BO238" s="6"/>
      <c r="BP238" s="6"/>
      <c r="BQ238" s="6"/>
      <c r="BR238" s="6"/>
      <c r="BS238" s="6"/>
      <c r="BT238" s="6"/>
      <c r="BU238" s="6"/>
      <c r="BV238" s="6"/>
      <c r="BW238" s="6"/>
      <c r="BX238" s="6"/>
      <c r="BY238" s="6"/>
      <c r="BZ238" s="6"/>
      <c r="CA238" s="6"/>
      <c r="CB238" s="6"/>
      <c r="CC238" s="6"/>
      <c r="CD238" s="6"/>
      <c r="CE238" s="6"/>
      <c r="CF238" s="6"/>
      <c r="CG238" s="6"/>
      <c r="CH238" s="6"/>
      <c r="CI238" s="6"/>
      <c r="CJ238" s="6"/>
      <c r="CK238" s="6"/>
      <c r="CL238" s="6"/>
      <c r="CM238" s="6"/>
      <c r="CN238" s="6"/>
      <c r="CO238" s="6"/>
      <c r="CP238" s="6"/>
      <c r="CQ238" s="6"/>
      <c r="CR238" s="13"/>
      <c r="CS238" s="13"/>
      <c r="CT238" s="13"/>
      <c r="CU238" s="13"/>
    </row>
    <row r="239" spans="1:99">
      <c r="A239" s="1">
        <v>321730</v>
      </c>
      <c r="B239" s="2" t="s">
        <v>240</v>
      </c>
      <c r="C239" s="3">
        <v>11579.4</v>
      </c>
      <c r="D239" s="3"/>
      <c r="E239" s="9">
        <v>3</v>
      </c>
      <c r="F239" s="9"/>
      <c r="G239" s="9"/>
      <c r="H239" s="5"/>
      <c r="I239" s="5">
        <v>2573.1999999999998</v>
      </c>
      <c r="J239" s="6">
        <v>11579.4</v>
      </c>
      <c r="K239" s="6">
        <v>11579.4</v>
      </c>
      <c r="L239" s="6">
        <v>11579.4</v>
      </c>
      <c r="M239" s="6"/>
      <c r="N239" s="6"/>
      <c r="O239" s="6"/>
      <c r="P239" s="6"/>
      <c r="Q239" s="6"/>
      <c r="R239" s="6"/>
      <c r="S239" s="6"/>
      <c r="T239" s="6"/>
      <c r="U239" s="6"/>
      <c r="V239" s="6"/>
      <c r="W239" s="6"/>
      <c r="X239" s="6"/>
      <c r="Y239" s="6"/>
      <c r="Z239" s="6"/>
      <c r="AA239" s="6"/>
      <c r="AB239" s="6"/>
      <c r="AC239" s="6"/>
      <c r="AD239" s="6"/>
      <c r="AE239" s="6"/>
      <c r="AF239" s="6"/>
      <c r="AG239" s="6"/>
      <c r="AH239" s="6"/>
      <c r="AI239" s="6"/>
      <c r="AJ239" s="6"/>
      <c r="AK239" s="6"/>
      <c r="AL239" s="6"/>
      <c r="AM239" s="6"/>
      <c r="AN239" s="6"/>
      <c r="AO239" s="6"/>
      <c r="AP239" s="6"/>
      <c r="AQ239" s="6"/>
      <c r="AR239" s="6"/>
      <c r="AS239" s="6"/>
      <c r="AT239" s="6"/>
      <c r="AU239" s="6"/>
      <c r="AV239" s="6"/>
      <c r="AW239" s="6"/>
      <c r="AX239" s="6"/>
      <c r="AY239" s="6"/>
      <c r="AZ239" s="6"/>
      <c r="BA239" s="6"/>
      <c r="BB239" s="6"/>
      <c r="BC239" s="6"/>
      <c r="BD239" s="6"/>
      <c r="BE239" s="6"/>
      <c r="BF239" s="6"/>
      <c r="BG239" s="6"/>
      <c r="BH239" s="6"/>
      <c r="BI239" s="6"/>
      <c r="BJ239" s="6"/>
      <c r="BK239" s="6"/>
      <c r="BL239" s="6"/>
      <c r="BM239" s="6"/>
      <c r="BN239" s="6"/>
      <c r="BO239" s="6"/>
      <c r="BP239" s="6"/>
      <c r="BQ239" s="6"/>
      <c r="BR239" s="6"/>
      <c r="BS239" s="6"/>
      <c r="BT239" s="6"/>
      <c r="BU239" s="6"/>
      <c r="BV239" s="6"/>
      <c r="BW239" s="6"/>
      <c r="BX239" s="6"/>
      <c r="BY239" s="6"/>
      <c r="BZ239" s="6"/>
      <c r="CA239" s="6"/>
      <c r="CB239" s="6"/>
      <c r="CC239" s="6"/>
      <c r="CD239" s="6"/>
      <c r="CE239" s="6"/>
      <c r="CF239" s="6"/>
      <c r="CG239" s="6"/>
      <c r="CH239" s="6"/>
      <c r="CI239" s="6"/>
      <c r="CJ239" s="6"/>
      <c r="CK239" s="6"/>
      <c r="CL239" s="6"/>
      <c r="CM239" s="6"/>
      <c r="CN239" s="6"/>
      <c r="CO239" s="6"/>
      <c r="CP239" s="6"/>
      <c r="CQ239" s="6"/>
    </row>
    <row r="240" spans="1:99" s="13" customFormat="1">
      <c r="A240" s="11">
        <v>321740</v>
      </c>
      <c r="B240" s="10" t="s">
        <v>177</v>
      </c>
      <c r="C240" s="3">
        <v>51131</v>
      </c>
      <c r="D240" s="3">
        <v>5113.1000000000004</v>
      </c>
      <c r="E240" s="12">
        <v>10</v>
      </c>
      <c r="F240" s="12"/>
      <c r="G240" s="12"/>
      <c r="H240" s="5">
        <v>2556.6</v>
      </c>
      <c r="I240" s="5">
        <v>3408.7</v>
      </c>
      <c r="J240" s="6">
        <v>5113.1000000000004</v>
      </c>
      <c r="K240" s="6">
        <v>10226.200000000001</v>
      </c>
      <c r="L240" s="6">
        <v>15339.300000000001</v>
      </c>
      <c r="M240" s="6">
        <v>20452.400000000001</v>
      </c>
      <c r="N240" s="6">
        <v>25565.5</v>
      </c>
      <c r="O240" s="6">
        <v>30678.600000000002</v>
      </c>
      <c r="P240" s="6">
        <v>35791.700000000004</v>
      </c>
      <c r="Q240" s="6">
        <v>40904.800000000003</v>
      </c>
      <c r="R240" s="6">
        <v>46017.9</v>
      </c>
      <c r="S240" s="6">
        <v>51131</v>
      </c>
      <c r="T240" s="6">
        <v>53687.6</v>
      </c>
      <c r="U240" s="6">
        <v>56244.2</v>
      </c>
      <c r="V240" s="6">
        <v>58800.800000000003</v>
      </c>
      <c r="W240" s="6">
        <v>61357.4</v>
      </c>
      <c r="X240" s="6">
        <v>63914</v>
      </c>
      <c r="Y240" s="6">
        <v>66470.600000000006</v>
      </c>
      <c r="Z240" s="6">
        <v>69027.199999999997</v>
      </c>
      <c r="AA240" s="6">
        <v>71583.8</v>
      </c>
      <c r="AB240" s="6">
        <v>74140.399999999994</v>
      </c>
      <c r="AC240" s="6">
        <v>76697</v>
      </c>
      <c r="AD240" s="6">
        <v>79253.600000000006</v>
      </c>
      <c r="AE240" s="6">
        <v>81810.2</v>
      </c>
      <c r="AF240" s="6">
        <v>84366.799999999988</v>
      </c>
      <c r="AG240" s="6">
        <v>86923.4</v>
      </c>
      <c r="AH240" s="6">
        <v>89480</v>
      </c>
      <c r="AI240" s="6">
        <v>92036.6</v>
      </c>
      <c r="AJ240" s="6">
        <v>94593.2</v>
      </c>
      <c r="AK240" s="6">
        <v>97149.799999999988</v>
      </c>
      <c r="AL240" s="6">
        <v>99706.4</v>
      </c>
      <c r="AM240" s="6">
        <v>102263</v>
      </c>
      <c r="AN240" s="6">
        <v>104819.6</v>
      </c>
      <c r="AO240" s="6">
        <v>107376.2</v>
      </c>
      <c r="AP240" s="6">
        <v>109932.79999999999</v>
      </c>
      <c r="AQ240" s="6">
        <v>112489.4</v>
      </c>
      <c r="AR240" s="6">
        <v>115046</v>
      </c>
      <c r="AS240" s="6">
        <v>117602.59999999999</v>
      </c>
      <c r="AT240" s="6">
        <v>120159.2</v>
      </c>
      <c r="AU240" s="6">
        <v>122715.8</v>
      </c>
      <c r="AV240" s="6">
        <v>125272.4</v>
      </c>
      <c r="AW240" s="6">
        <v>127829</v>
      </c>
      <c r="AX240" s="6">
        <v>130385.59999999999</v>
      </c>
      <c r="AY240" s="6">
        <v>132942.20000000001</v>
      </c>
      <c r="AZ240" s="6">
        <v>135498.79999999999</v>
      </c>
      <c r="BA240" s="6">
        <v>138055.4</v>
      </c>
      <c r="BB240" s="6">
        <v>140612</v>
      </c>
      <c r="BC240" s="6"/>
      <c r="BD240" s="6"/>
      <c r="BE240" s="6"/>
      <c r="BF240" s="6"/>
      <c r="BG240" s="6"/>
      <c r="BH240" s="6"/>
      <c r="BI240" s="6"/>
      <c r="BJ240" s="6"/>
      <c r="BK240" s="6"/>
      <c r="BL240" s="6"/>
      <c r="BM240" s="6"/>
      <c r="BN240" s="6"/>
      <c r="BO240" s="6"/>
      <c r="BP240" s="6"/>
      <c r="BQ240" s="6"/>
      <c r="BR240" s="6"/>
      <c r="BS240" s="6"/>
      <c r="BT240" s="6"/>
      <c r="BU240" s="6"/>
      <c r="BV240" s="6"/>
      <c r="BW240" s="6"/>
      <c r="BX240" s="6"/>
      <c r="BY240" s="6"/>
      <c r="BZ240" s="6"/>
      <c r="CA240" s="6"/>
      <c r="CB240" s="6"/>
      <c r="CC240" s="6"/>
      <c r="CD240" s="6"/>
      <c r="CE240" s="6"/>
      <c r="CF240" s="6"/>
      <c r="CG240" s="6"/>
      <c r="CH240" s="6"/>
      <c r="CI240" s="6"/>
      <c r="CJ240" s="6"/>
      <c r="CK240" s="6"/>
      <c r="CL240" s="6"/>
      <c r="CM240" s="6"/>
      <c r="CN240" s="6"/>
      <c r="CO240" s="6"/>
      <c r="CP240" s="6"/>
      <c r="CQ240" s="6"/>
    </row>
    <row r="241" spans="1:99" s="13" customFormat="1" ht="24">
      <c r="A241" s="11">
        <v>321750</v>
      </c>
      <c r="B241" s="10" t="s">
        <v>241</v>
      </c>
      <c r="C241" s="3">
        <v>46793</v>
      </c>
      <c r="D241" s="3">
        <v>4679.3</v>
      </c>
      <c r="E241" s="12">
        <v>10</v>
      </c>
      <c r="F241" s="12"/>
      <c r="G241" s="12"/>
      <c r="H241" s="5">
        <v>2339.6999999999998</v>
      </c>
      <c r="I241" s="5">
        <v>3119.5</v>
      </c>
      <c r="J241" s="6">
        <v>4679.3</v>
      </c>
      <c r="K241" s="6">
        <v>9358.6</v>
      </c>
      <c r="L241" s="6">
        <v>14037.900000000001</v>
      </c>
      <c r="M241" s="6">
        <v>18717.2</v>
      </c>
      <c r="N241" s="6">
        <v>23396.5</v>
      </c>
      <c r="O241" s="6">
        <v>28075.800000000003</v>
      </c>
      <c r="P241" s="6">
        <v>32755.100000000002</v>
      </c>
      <c r="Q241" s="6">
        <v>37434.400000000001</v>
      </c>
      <c r="R241" s="6">
        <v>42113.700000000004</v>
      </c>
      <c r="S241" s="6">
        <v>46793</v>
      </c>
      <c r="T241" s="6">
        <v>49132.7</v>
      </c>
      <c r="U241" s="6">
        <v>51472.4</v>
      </c>
      <c r="V241" s="6">
        <v>53812.1</v>
      </c>
      <c r="W241" s="6">
        <v>56151.8</v>
      </c>
      <c r="X241" s="6">
        <v>58491.5</v>
      </c>
      <c r="Y241" s="6">
        <v>60831.199999999997</v>
      </c>
      <c r="Z241" s="6">
        <v>63170.899999999994</v>
      </c>
      <c r="AA241" s="6">
        <v>65510.6</v>
      </c>
      <c r="AB241" s="6">
        <v>67850.3</v>
      </c>
      <c r="AC241" s="6">
        <v>70190</v>
      </c>
      <c r="AD241" s="6">
        <v>72529.7</v>
      </c>
      <c r="AE241" s="6">
        <v>74869.399999999994</v>
      </c>
      <c r="AF241" s="6">
        <v>77209.100000000006</v>
      </c>
      <c r="AG241" s="6">
        <v>79548.799999999988</v>
      </c>
      <c r="AH241" s="6">
        <v>81888.5</v>
      </c>
      <c r="AI241" s="6">
        <v>84228.2</v>
      </c>
      <c r="AJ241" s="6">
        <v>86567.9</v>
      </c>
      <c r="AK241" s="6">
        <v>88907.6</v>
      </c>
      <c r="AL241" s="6">
        <v>91247.299999999988</v>
      </c>
      <c r="AM241" s="6">
        <v>93587</v>
      </c>
      <c r="AN241" s="6">
        <v>95926.7</v>
      </c>
      <c r="AO241" s="6">
        <v>98266.4</v>
      </c>
      <c r="AP241" s="6">
        <v>100606.1</v>
      </c>
      <c r="AQ241" s="6">
        <v>102945.79999999999</v>
      </c>
      <c r="AR241" s="6">
        <v>105285.5</v>
      </c>
      <c r="AS241" s="6">
        <v>107625.2</v>
      </c>
      <c r="AT241" s="6">
        <v>109964.9</v>
      </c>
      <c r="AU241" s="6">
        <v>112304.59999999999</v>
      </c>
      <c r="AV241" s="6">
        <v>114644.29999999999</v>
      </c>
      <c r="AW241" s="6">
        <v>116984</v>
      </c>
      <c r="AX241" s="6">
        <v>119323.7</v>
      </c>
      <c r="AY241" s="6">
        <v>121663.4</v>
      </c>
      <c r="AZ241" s="6">
        <v>124003.09999999999</v>
      </c>
      <c r="BA241" s="6">
        <v>126342.79999999999</v>
      </c>
      <c r="BB241" s="6">
        <v>128682.5</v>
      </c>
      <c r="BC241" s="6"/>
      <c r="BD241" s="6"/>
      <c r="BE241" s="6"/>
      <c r="BF241" s="6"/>
      <c r="BG241" s="6"/>
      <c r="BH241" s="6"/>
      <c r="BI241" s="6"/>
      <c r="BJ241" s="6"/>
      <c r="BK241" s="6"/>
      <c r="BL241" s="6"/>
      <c r="BM241" s="6"/>
      <c r="BN241" s="6"/>
      <c r="BO241" s="6"/>
      <c r="BP241" s="6"/>
      <c r="BQ241" s="6"/>
      <c r="BR241" s="6"/>
      <c r="BS241" s="6"/>
      <c r="BT241" s="6"/>
      <c r="BU241" s="6"/>
      <c r="BV241" s="6"/>
      <c r="BW241" s="6"/>
      <c r="BX241" s="6"/>
      <c r="BY241" s="6"/>
      <c r="BZ241" s="6"/>
      <c r="CA241" s="6"/>
      <c r="CB241" s="6"/>
      <c r="CC241" s="6"/>
      <c r="CD241" s="6"/>
      <c r="CE241" s="6"/>
      <c r="CF241" s="6"/>
      <c r="CG241" s="6"/>
      <c r="CH241" s="6"/>
      <c r="CI241" s="6"/>
      <c r="CJ241" s="6"/>
      <c r="CK241" s="6"/>
      <c r="CL241" s="6"/>
      <c r="CM241" s="6"/>
      <c r="CN241" s="6"/>
      <c r="CO241" s="6"/>
      <c r="CP241" s="6"/>
      <c r="CQ241" s="6"/>
    </row>
    <row r="242" spans="1:99" s="13" customFormat="1">
      <c r="A242" s="11">
        <v>321770</v>
      </c>
      <c r="B242" s="10" t="s">
        <v>242</v>
      </c>
      <c r="C242" s="3">
        <v>62876.799999999996</v>
      </c>
      <c r="D242" s="3">
        <v>4491.2</v>
      </c>
      <c r="E242" s="12">
        <v>14</v>
      </c>
      <c r="F242" s="12"/>
      <c r="G242" s="12"/>
      <c r="H242" s="5">
        <v>2245.6</v>
      </c>
      <c r="I242" s="5">
        <v>2994.1</v>
      </c>
      <c r="J242" s="6">
        <v>4491.2</v>
      </c>
      <c r="K242" s="6">
        <v>8982.4</v>
      </c>
      <c r="L242" s="6">
        <v>13473.599999999999</v>
      </c>
      <c r="M242" s="6">
        <v>17964.8</v>
      </c>
      <c r="N242" s="6">
        <v>22456</v>
      </c>
      <c r="O242" s="6">
        <v>26947.199999999997</v>
      </c>
      <c r="P242" s="6">
        <v>31438.399999999998</v>
      </c>
      <c r="Q242" s="6">
        <v>35929.599999999999</v>
      </c>
      <c r="R242" s="6">
        <v>40420.799999999996</v>
      </c>
      <c r="S242" s="6">
        <v>44912</v>
      </c>
      <c r="T242" s="6">
        <v>49403.199999999997</v>
      </c>
      <c r="U242" s="6">
        <v>53894.399999999994</v>
      </c>
      <c r="V242" s="6">
        <v>58385.599999999999</v>
      </c>
      <c r="W242" s="6">
        <v>62876.799999999996</v>
      </c>
      <c r="X242" s="6">
        <v>65122.399999999994</v>
      </c>
      <c r="Y242" s="6">
        <v>67368</v>
      </c>
      <c r="Z242" s="6">
        <v>69613.599999999991</v>
      </c>
      <c r="AA242" s="6">
        <v>71859.199999999997</v>
      </c>
      <c r="AB242" s="6">
        <v>74104.799999999988</v>
      </c>
      <c r="AC242" s="6">
        <v>76350.399999999994</v>
      </c>
      <c r="AD242" s="6">
        <v>78596</v>
      </c>
      <c r="AE242" s="6">
        <v>80841.599999999991</v>
      </c>
      <c r="AF242" s="6">
        <v>83087.199999999997</v>
      </c>
      <c r="AG242" s="6">
        <v>85332.799999999988</v>
      </c>
      <c r="AH242" s="6">
        <v>87578.4</v>
      </c>
      <c r="AI242" s="6">
        <v>89824</v>
      </c>
      <c r="AJ242" s="6">
        <v>92069.599999999991</v>
      </c>
      <c r="AK242" s="6">
        <v>94315.199999999997</v>
      </c>
      <c r="AL242" s="6">
        <v>96560.799999999988</v>
      </c>
      <c r="AM242" s="6">
        <v>98806.399999999994</v>
      </c>
      <c r="AN242" s="6">
        <v>101052</v>
      </c>
      <c r="AO242" s="6">
        <v>103297.59999999999</v>
      </c>
      <c r="AP242" s="6">
        <v>105543.2</v>
      </c>
      <c r="AQ242" s="6">
        <v>107788.79999999999</v>
      </c>
      <c r="AR242" s="6">
        <v>110034.4</v>
      </c>
      <c r="AS242" s="6">
        <v>112280</v>
      </c>
      <c r="AT242" s="6">
        <v>114525.59999999999</v>
      </c>
      <c r="AU242" s="6">
        <v>116771.19999999998</v>
      </c>
      <c r="AV242" s="6">
        <v>119016.79999999999</v>
      </c>
      <c r="AW242" s="6">
        <v>121262.39999999999</v>
      </c>
      <c r="AX242" s="6">
        <v>123508</v>
      </c>
      <c r="AY242" s="6">
        <v>125753.59999999999</v>
      </c>
      <c r="AZ242" s="6">
        <v>127999.19999999998</v>
      </c>
      <c r="BA242" s="6">
        <v>130244.79999999999</v>
      </c>
      <c r="BB242" s="6">
        <v>132490.4</v>
      </c>
      <c r="BC242" s="6"/>
      <c r="BD242" s="6"/>
      <c r="BE242" s="6"/>
      <c r="BF242" s="6"/>
      <c r="BG242" s="6"/>
      <c r="BH242" s="6"/>
      <c r="BI242" s="6"/>
      <c r="BJ242" s="6"/>
      <c r="BK242" s="6"/>
      <c r="BL242" s="6"/>
      <c r="BM242" s="6"/>
      <c r="BN242" s="6"/>
      <c r="BO242" s="6"/>
      <c r="BP242" s="6"/>
      <c r="BQ242" s="6"/>
      <c r="BR242" s="6"/>
      <c r="BS242" s="6"/>
      <c r="BT242" s="6"/>
      <c r="BU242" s="6"/>
      <c r="BV242" s="6"/>
      <c r="BW242" s="6"/>
      <c r="BX242" s="6"/>
      <c r="BY242" s="6"/>
      <c r="BZ242" s="6"/>
      <c r="CA242" s="6"/>
      <c r="CB242" s="6"/>
      <c r="CC242" s="6"/>
      <c r="CD242" s="6"/>
      <c r="CE242" s="6"/>
      <c r="CF242" s="6"/>
      <c r="CG242" s="6"/>
      <c r="CH242" s="6"/>
      <c r="CI242" s="6"/>
      <c r="CJ242" s="6"/>
      <c r="CK242" s="6"/>
      <c r="CL242" s="6"/>
      <c r="CM242" s="6"/>
      <c r="CN242" s="6"/>
      <c r="CO242" s="6"/>
      <c r="CP242" s="6"/>
      <c r="CQ242" s="6"/>
    </row>
    <row r="243" spans="1:99" s="13" customFormat="1" ht="24">
      <c r="A243" s="11">
        <v>321780</v>
      </c>
      <c r="B243" s="10" t="s">
        <v>243</v>
      </c>
      <c r="C243" s="3">
        <v>68178.599999999991</v>
      </c>
      <c r="D243" s="3">
        <v>4869.8999999999996</v>
      </c>
      <c r="E243" s="12">
        <v>14</v>
      </c>
      <c r="F243" s="12"/>
      <c r="G243" s="12"/>
      <c r="H243" s="5">
        <v>2435</v>
      </c>
      <c r="I243" s="5">
        <v>3246.6</v>
      </c>
      <c r="J243" s="6">
        <v>4869.8999999999996</v>
      </c>
      <c r="K243" s="6">
        <v>9739.7999999999993</v>
      </c>
      <c r="L243" s="6">
        <v>14609.699999999999</v>
      </c>
      <c r="M243" s="6">
        <v>19479.599999999999</v>
      </c>
      <c r="N243" s="6">
        <v>24349.5</v>
      </c>
      <c r="O243" s="6">
        <v>29219.399999999998</v>
      </c>
      <c r="P243" s="6">
        <v>34089.299999999996</v>
      </c>
      <c r="Q243" s="6">
        <v>38959.199999999997</v>
      </c>
      <c r="R243" s="6">
        <v>43829.1</v>
      </c>
      <c r="S243" s="6">
        <v>48699</v>
      </c>
      <c r="T243" s="6">
        <v>53568.899999999994</v>
      </c>
      <c r="U243" s="6">
        <v>58438.799999999996</v>
      </c>
      <c r="V243" s="6">
        <v>63308.7</v>
      </c>
      <c r="W243" s="6">
        <v>68178.599999999991</v>
      </c>
      <c r="X243" s="6">
        <v>70613.599999999991</v>
      </c>
      <c r="Y243" s="6">
        <v>73048.599999999991</v>
      </c>
      <c r="Z243" s="6">
        <v>75483.599999999991</v>
      </c>
      <c r="AA243" s="6">
        <v>77918.599999999991</v>
      </c>
      <c r="AB243" s="6">
        <v>80353.599999999991</v>
      </c>
      <c r="AC243" s="6">
        <v>82788.599999999991</v>
      </c>
      <c r="AD243" s="6">
        <v>85223.599999999991</v>
      </c>
      <c r="AE243" s="6">
        <v>87658.599999999991</v>
      </c>
      <c r="AF243" s="6">
        <v>90093.599999999991</v>
      </c>
      <c r="AG243" s="6">
        <v>92528.599999999991</v>
      </c>
      <c r="AH243" s="6">
        <v>94963.599999999991</v>
      </c>
      <c r="AI243" s="6">
        <v>97398.599999999991</v>
      </c>
      <c r="AJ243" s="6">
        <v>99833.599999999991</v>
      </c>
      <c r="AK243" s="6">
        <v>102268.59999999999</v>
      </c>
      <c r="AL243" s="6">
        <v>104703.59999999999</v>
      </c>
      <c r="AM243" s="6">
        <v>107138.59999999999</v>
      </c>
      <c r="AN243" s="6">
        <v>109573.59999999999</v>
      </c>
      <c r="AO243" s="6">
        <v>112008.59999999999</v>
      </c>
      <c r="AP243" s="6">
        <v>114443.59999999999</v>
      </c>
      <c r="AQ243" s="6">
        <v>116878.59999999999</v>
      </c>
      <c r="AR243" s="6">
        <v>119313.59999999999</v>
      </c>
      <c r="AS243" s="6">
        <v>121748.59999999999</v>
      </c>
      <c r="AT243" s="6">
        <v>124183.59999999999</v>
      </c>
      <c r="AU243" s="6">
        <v>126618.59999999999</v>
      </c>
      <c r="AV243" s="6">
        <v>129053.59999999999</v>
      </c>
      <c r="AW243" s="6">
        <v>131488.59999999998</v>
      </c>
      <c r="AX243" s="6">
        <v>133923.59999999998</v>
      </c>
      <c r="AY243" s="6">
        <v>136358.59999999998</v>
      </c>
      <c r="AZ243" s="6">
        <v>138793.59999999998</v>
      </c>
      <c r="BA243" s="6">
        <v>141228.59999999998</v>
      </c>
      <c r="BB243" s="6">
        <v>143663.59999999998</v>
      </c>
      <c r="BC243" s="6"/>
      <c r="BD243" s="6"/>
      <c r="BE243" s="6"/>
      <c r="BF243" s="6"/>
      <c r="BG243" s="6"/>
      <c r="BH243" s="6"/>
      <c r="BI243" s="6"/>
      <c r="BJ243" s="6"/>
      <c r="BK243" s="6"/>
      <c r="BL243" s="6"/>
      <c r="BM243" s="6"/>
      <c r="BN243" s="6"/>
      <c r="BO243" s="6"/>
      <c r="BP243" s="6"/>
      <c r="BQ243" s="6"/>
      <c r="BR243" s="6"/>
      <c r="BS243" s="6"/>
      <c r="BT243" s="6"/>
      <c r="BU243" s="6"/>
      <c r="BV243" s="6"/>
      <c r="BW243" s="6"/>
      <c r="BX243" s="6"/>
      <c r="BY243" s="6"/>
      <c r="BZ243" s="6"/>
      <c r="CA243" s="6"/>
      <c r="CB243" s="6"/>
      <c r="CC243" s="6"/>
      <c r="CD243" s="6"/>
      <c r="CE243" s="6"/>
      <c r="CF243" s="6"/>
      <c r="CG243" s="6"/>
      <c r="CH243" s="6"/>
      <c r="CI243" s="6"/>
      <c r="CJ243" s="6"/>
      <c r="CK243" s="6"/>
      <c r="CL243" s="6"/>
      <c r="CM243" s="6"/>
      <c r="CN243" s="6"/>
      <c r="CO243" s="6"/>
      <c r="CP243" s="6"/>
      <c r="CQ243" s="6"/>
    </row>
    <row r="244" spans="1:99" s="13" customFormat="1">
      <c r="A244" s="11">
        <v>321790</v>
      </c>
      <c r="B244" s="10" t="s">
        <v>244</v>
      </c>
      <c r="C244" s="3">
        <v>35417</v>
      </c>
      <c r="D244" s="3">
        <v>3541.7</v>
      </c>
      <c r="E244" s="12">
        <v>10</v>
      </c>
      <c r="F244" s="12"/>
      <c r="G244" s="12"/>
      <c r="H244" s="5">
        <v>1770.9</v>
      </c>
      <c r="I244" s="5">
        <v>2361.1</v>
      </c>
      <c r="J244" s="6">
        <v>3541.7</v>
      </c>
      <c r="K244" s="6">
        <v>7083.4</v>
      </c>
      <c r="L244" s="6">
        <v>10625.099999999999</v>
      </c>
      <c r="M244" s="6">
        <v>14166.8</v>
      </c>
      <c r="N244" s="6">
        <v>17708.5</v>
      </c>
      <c r="O244" s="6">
        <v>21250.199999999997</v>
      </c>
      <c r="P244" s="6">
        <v>24791.899999999998</v>
      </c>
      <c r="Q244" s="6">
        <v>28333.599999999999</v>
      </c>
      <c r="R244" s="6">
        <v>31875.3</v>
      </c>
      <c r="S244" s="6">
        <v>35417</v>
      </c>
      <c r="T244" s="6">
        <v>37187.9</v>
      </c>
      <c r="U244" s="6">
        <v>38958.800000000003</v>
      </c>
      <c r="V244" s="6">
        <v>40729.699999999997</v>
      </c>
      <c r="W244" s="6">
        <v>42500.6</v>
      </c>
      <c r="X244" s="6">
        <v>44271.5</v>
      </c>
      <c r="Y244" s="6">
        <v>46042.400000000001</v>
      </c>
      <c r="Z244" s="6">
        <v>47813.3</v>
      </c>
      <c r="AA244" s="6">
        <v>49584.2</v>
      </c>
      <c r="AB244" s="6">
        <v>51355.1</v>
      </c>
      <c r="AC244" s="6">
        <v>53126</v>
      </c>
      <c r="AD244" s="6">
        <v>54896.9</v>
      </c>
      <c r="AE244" s="6">
        <v>56667.8</v>
      </c>
      <c r="AF244" s="6">
        <v>58438.7</v>
      </c>
      <c r="AG244" s="6">
        <v>60209.600000000006</v>
      </c>
      <c r="AH244" s="6">
        <v>61980.5</v>
      </c>
      <c r="AI244" s="6">
        <v>63751.4</v>
      </c>
      <c r="AJ244" s="6">
        <v>65522.3</v>
      </c>
      <c r="AK244" s="6">
        <v>67293.2</v>
      </c>
      <c r="AL244" s="6">
        <v>69064.100000000006</v>
      </c>
      <c r="AM244" s="6">
        <v>70835</v>
      </c>
      <c r="AN244" s="6">
        <v>72605.899999999994</v>
      </c>
      <c r="AO244" s="6">
        <v>74376.800000000003</v>
      </c>
      <c r="AP244" s="6">
        <v>76147.700000000012</v>
      </c>
      <c r="AQ244" s="6">
        <v>77918.600000000006</v>
      </c>
      <c r="AR244" s="6">
        <v>79689.5</v>
      </c>
      <c r="AS244" s="6">
        <v>81460.399999999994</v>
      </c>
      <c r="AT244" s="6">
        <v>83231.3</v>
      </c>
      <c r="AU244" s="6">
        <v>85002.200000000012</v>
      </c>
      <c r="AV244" s="6">
        <v>86773.1</v>
      </c>
      <c r="AW244" s="6">
        <v>88544</v>
      </c>
      <c r="AX244" s="6">
        <v>90314.9</v>
      </c>
      <c r="AY244" s="6">
        <v>92085.8</v>
      </c>
      <c r="AZ244" s="6">
        <v>93856.700000000012</v>
      </c>
      <c r="BA244" s="6">
        <v>95627.6</v>
      </c>
      <c r="BB244" s="6">
        <v>97398.5</v>
      </c>
      <c r="BC244" s="6"/>
      <c r="BD244" s="6"/>
      <c r="BE244" s="6"/>
      <c r="BF244" s="6"/>
      <c r="BG244" s="6"/>
      <c r="BH244" s="6"/>
      <c r="BI244" s="6"/>
      <c r="BJ244" s="6"/>
      <c r="BK244" s="6"/>
      <c r="BL244" s="6"/>
      <c r="BM244" s="6"/>
      <c r="BN244" s="6"/>
      <c r="BO244" s="6"/>
      <c r="BP244" s="6"/>
      <c r="BQ244" s="6"/>
      <c r="BR244" s="6"/>
      <c r="BS244" s="6"/>
      <c r="BT244" s="6"/>
      <c r="BU244" s="6"/>
      <c r="BV244" s="6"/>
      <c r="BW244" s="6"/>
      <c r="BX244" s="6"/>
      <c r="BY244" s="6"/>
      <c r="BZ244" s="6"/>
      <c r="CA244" s="6"/>
      <c r="CB244" s="6"/>
      <c r="CC244" s="6"/>
      <c r="CD244" s="6"/>
      <c r="CE244" s="6"/>
      <c r="CF244" s="6"/>
      <c r="CG244" s="6"/>
      <c r="CH244" s="6"/>
      <c r="CI244" s="6"/>
      <c r="CJ244" s="6"/>
      <c r="CK244" s="6"/>
      <c r="CL244" s="6"/>
      <c r="CM244" s="6"/>
      <c r="CN244" s="6"/>
      <c r="CO244" s="6"/>
      <c r="CP244" s="6"/>
      <c r="CQ244" s="6"/>
    </row>
    <row r="245" spans="1:99" s="13" customFormat="1" ht="24">
      <c r="A245" s="11">
        <v>321800</v>
      </c>
      <c r="B245" s="10" t="s">
        <v>245</v>
      </c>
      <c r="C245" s="3">
        <v>46962</v>
      </c>
      <c r="D245" s="3">
        <v>3913.5</v>
      </c>
      <c r="E245" s="12">
        <v>12</v>
      </c>
      <c r="F245" s="12"/>
      <c r="G245" s="12"/>
      <c r="H245" s="5">
        <v>1956.8</v>
      </c>
      <c r="I245" s="5">
        <v>2609</v>
      </c>
      <c r="J245" s="6">
        <v>3913.5</v>
      </c>
      <c r="K245" s="6">
        <v>7827</v>
      </c>
      <c r="L245" s="6">
        <v>11740.5</v>
      </c>
      <c r="M245" s="6">
        <v>15654</v>
      </c>
      <c r="N245" s="6">
        <v>19567.5</v>
      </c>
      <c r="O245" s="6">
        <v>23481</v>
      </c>
      <c r="P245" s="6">
        <v>27394.5</v>
      </c>
      <c r="Q245" s="6">
        <v>31308</v>
      </c>
      <c r="R245" s="6">
        <v>35221.5</v>
      </c>
      <c r="S245" s="6">
        <v>39135</v>
      </c>
      <c r="T245" s="6">
        <v>43048.5</v>
      </c>
      <c r="U245" s="6">
        <v>46962</v>
      </c>
      <c r="V245" s="6">
        <v>48918.8</v>
      </c>
      <c r="W245" s="6">
        <v>50875.6</v>
      </c>
      <c r="X245" s="6">
        <v>52832.4</v>
      </c>
      <c r="Y245" s="6">
        <v>54789.2</v>
      </c>
      <c r="Z245" s="6">
        <v>56746</v>
      </c>
      <c r="AA245" s="6">
        <v>58702.8</v>
      </c>
      <c r="AB245" s="6">
        <v>60659.6</v>
      </c>
      <c r="AC245" s="6">
        <v>62616.4</v>
      </c>
      <c r="AD245" s="6">
        <v>64573.2</v>
      </c>
      <c r="AE245" s="6">
        <v>66530</v>
      </c>
      <c r="AF245" s="6">
        <v>68486.8</v>
      </c>
      <c r="AG245" s="6">
        <v>70443.600000000006</v>
      </c>
      <c r="AH245" s="6">
        <v>72400.399999999994</v>
      </c>
      <c r="AI245" s="6">
        <v>74357.2</v>
      </c>
      <c r="AJ245" s="6">
        <v>76314</v>
      </c>
      <c r="AK245" s="6">
        <v>78270.8</v>
      </c>
      <c r="AL245" s="6">
        <v>80227.600000000006</v>
      </c>
      <c r="AM245" s="6">
        <v>82184.399999999994</v>
      </c>
      <c r="AN245" s="6">
        <v>84141.2</v>
      </c>
      <c r="AO245" s="6">
        <v>86098</v>
      </c>
      <c r="AP245" s="6">
        <v>88054.799999999988</v>
      </c>
      <c r="AQ245" s="6">
        <v>90011.6</v>
      </c>
      <c r="AR245" s="6">
        <v>91968.4</v>
      </c>
      <c r="AS245" s="6">
        <v>93925.2</v>
      </c>
      <c r="AT245" s="6">
        <v>95882</v>
      </c>
      <c r="AU245" s="6">
        <v>97838.799999999988</v>
      </c>
      <c r="AV245" s="6">
        <v>99795.6</v>
      </c>
      <c r="AW245" s="6">
        <v>101752.4</v>
      </c>
      <c r="AX245" s="6">
        <v>103709.2</v>
      </c>
      <c r="AY245" s="6">
        <v>105666</v>
      </c>
      <c r="AZ245" s="6">
        <v>107622.79999999999</v>
      </c>
      <c r="BA245" s="6">
        <v>109579.6</v>
      </c>
      <c r="BB245" s="6">
        <v>111536.4</v>
      </c>
      <c r="BC245" s="6"/>
      <c r="BD245" s="6"/>
      <c r="BE245" s="6"/>
      <c r="BF245" s="6"/>
      <c r="BG245" s="6"/>
      <c r="BH245" s="6"/>
      <c r="BI245" s="6"/>
      <c r="BJ245" s="6"/>
      <c r="BK245" s="6"/>
      <c r="BL245" s="6"/>
      <c r="BM245" s="6"/>
      <c r="BN245" s="6"/>
      <c r="BO245" s="6"/>
      <c r="BP245" s="6"/>
      <c r="BQ245" s="6"/>
      <c r="BR245" s="6"/>
      <c r="BS245" s="6"/>
      <c r="BT245" s="6"/>
      <c r="BU245" s="6"/>
      <c r="BV245" s="6"/>
      <c r="BW245" s="6"/>
      <c r="BX245" s="6"/>
      <c r="BY245" s="6"/>
      <c r="BZ245" s="6"/>
      <c r="CA245" s="6"/>
      <c r="CB245" s="6"/>
      <c r="CC245" s="6"/>
      <c r="CD245" s="6"/>
      <c r="CE245" s="6"/>
      <c r="CF245" s="6"/>
      <c r="CG245" s="6"/>
      <c r="CH245" s="6"/>
      <c r="CI245" s="6"/>
      <c r="CJ245" s="6"/>
      <c r="CK245" s="6"/>
      <c r="CL245" s="6"/>
      <c r="CM245" s="6"/>
      <c r="CN245" s="6"/>
      <c r="CO245" s="6"/>
      <c r="CP245" s="6"/>
      <c r="CQ245" s="6"/>
    </row>
    <row r="246" spans="1:99">
      <c r="A246" s="1">
        <v>321810</v>
      </c>
      <c r="B246" s="2" t="s">
        <v>246</v>
      </c>
      <c r="C246" s="3">
        <v>72815.400000000009</v>
      </c>
      <c r="D246" s="3">
        <v>4045.3</v>
      </c>
      <c r="E246" s="4">
        <v>18</v>
      </c>
      <c r="F246" s="4"/>
      <c r="G246" s="4"/>
      <c r="H246" s="5">
        <v>2022.7</v>
      </c>
      <c r="I246" s="5">
        <v>2696.9</v>
      </c>
      <c r="J246" s="6">
        <v>4045.3</v>
      </c>
      <c r="K246" s="6">
        <v>8090.6</v>
      </c>
      <c r="L246" s="6">
        <v>12135.900000000001</v>
      </c>
      <c r="M246" s="6">
        <v>16181.2</v>
      </c>
      <c r="N246" s="6">
        <v>20226.5</v>
      </c>
      <c r="O246" s="6">
        <v>24271.800000000003</v>
      </c>
      <c r="P246" s="6">
        <v>28317.100000000002</v>
      </c>
      <c r="Q246" s="6">
        <v>32362.400000000001</v>
      </c>
      <c r="R246" s="6">
        <v>36407.700000000004</v>
      </c>
      <c r="S246" s="6">
        <v>40453</v>
      </c>
      <c r="T246" s="6">
        <v>44498.3</v>
      </c>
      <c r="U246" s="6">
        <v>48543.600000000006</v>
      </c>
      <c r="V246" s="6">
        <v>52588.9</v>
      </c>
      <c r="W246" s="6">
        <v>56634.200000000004</v>
      </c>
      <c r="X246" s="6">
        <v>60679.5</v>
      </c>
      <c r="Y246" s="6">
        <v>64724.800000000003</v>
      </c>
      <c r="Z246" s="6">
        <v>68770.100000000006</v>
      </c>
      <c r="AA246" s="6">
        <v>72815.400000000009</v>
      </c>
      <c r="AB246" s="6">
        <v>74838.100000000006</v>
      </c>
      <c r="AC246" s="6">
        <v>76860.800000000003</v>
      </c>
      <c r="AD246" s="6">
        <v>78883.500000000015</v>
      </c>
      <c r="AE246" s="6">
        <v>80906.200000000012</v>
      </c>
      <c r="AF246" s="6">
        <v>82928.900000000009</v>
      </c>
      <c r="AG246" s="6">
        <v>84951.6</v>
      </c>
      <c r="AH246" s="6">
        <v>86974.3</v>
      </c>
      <c r="AI246" s="6">
        <v>88997.000000000015</v>
      </c>
      <c r="AJ246" s="6">
        <v>91019.700000000012</v>
      </c>
      <c r="AK246" s="6">
        <v>93042.400000000009</v>
      </c>
      <c r="AL246" s="6">
        <v>95065.1</v>
      </c>
      <c r="AM246" s="6">
        <v>97087.800000000017</v>
      </c>
      <c r="AN246" s="6">
        <v>99110.500000000015</v>
      </c>
      <c r="AO246" s="6">
        <v>101133.20000000001</v>
      </c>
      <c r="AP246" s="6">
        <v>103155.90000000001</v>
      </c>
      <c r="AQ246" s="6">
        <v>105178.6</v>
      </c>
      <c r="AR246" s="6">
        <v>107201.30000000002</v>
      </c>
      <c r="AS246" s="6">
        <v>109224</v>
      </c>
      <c r="AT246" s="6">
        <v>111246.70000000001</v>
      </c>
      <c r="AU246" s="6">
        <v>113269.40000000001</v>
      </c>
      <c r="AV246" s="6">
        <v>115292.1</v>
      </c>
      <c r="AW246" s="6">
        <v>117314.80000000002</v>
      </c>
      <c r="AX246" s="6">
        <v>119337.5</v>
      </c>
      <c r="AY246" s="6">
        <v>121360.20000000001</v>
      </c>
      <c r="AZ246" s="6">
        <v>123382.90000000001</v>
      </c>
      <c r="BA246" s="6">
        <v>125405.6</v>
      </c>
      <c r="BB246" s="6">
        <v>127428.30000000002</v>
      </c>
      <c r="BC246" s="6"/>
      <c r="BD246" s="6"/>
      <c r="BE246" s="6"/>
      <c r="BF246" s="6"/>
      <c r="BG246" s="6"/>
      <c r="BH246" s="6"/>
      <c r="BI246" s="6"/>
      <c r="BJ246" s="6"/>
      <c r="BK246" s="6"/>
      <c r="BL246" s="6"/>
      <c r="BM246" s="6"/>
      <c r="BN246" s="6"/>
      <c r="BO246" s="6"/>
      <c r="BP246" s="6"/>
      <c r="BQ246" s="6"/>
      <c r="BR246" s="6"/>
      <c r="BS246" s="6"/>
      <c r="BT246" s="6"/>
      <c r="BU246" s="6"/>
      <c r="BV246" s="6"/>
      <c r="BW246" s="6"/>
      <c r="BX246" s="6"/>
      <c r="BY246" s="6"/>
      <c r="BZ246" s="6"/>
      <c r="CA246" s="6"/>
      <c r="CB246" s="6"/>
      <c r="CC246" s="6"/>
      <c r="CD246" s="6"/>
      <c r="CE246" s="6"/>
      <c r="CF246" s="6"/>
      <c r="CG246" s="6"/>
      <c r="CH246" s="6"/>
      <c r="CI246" s="6"/>
      <c r="CJ246" s="6"/>
      <c r="CK246" s="6"/>
      <c r="CL246" s="6"/>
      <c r="CM246" s="6"/>
      <c r="CN246" s="6"/>
      <c r="CO246" s="6"/>
      <c r="CP246" s="6"/>
      <c r="CQ246" s="6"/>
    </row>
    <row r="247" spans="1:99" s="13" customFormat="1">
      <c r="A247" s="11">
        <v>321820</v>
      </c>
      <c r="B247" s="10" t="s">
        <v>247</v>
      </c>
      <c r="C247" s="3">
        <v>28224.600000000002</v>
      </c>
      <c r="D247" s="3">
        <v>4704.1000000000004</v>
      </c>
      <c r="E247" s="12">
        <v>6</v>
      </c>
      <c r="F247" s="12"/>
      <c r="G247" s="12"/>
      <c r="H247" s="5">
        <v>2352.1</v>
      </c>
      <c r="I247" s="5">
        <v>3136.1</v>
      </c>
      <c r="J247" s="6">
        <v>4704.1000000000004</v>
      </c>
      <c r="K247" s="6">
        <v>9408.2000000000007</v>
      </c>
      <c r="L247" s="6">
        <v>14112.300000000001</v>
      </c>
      <c r="M247" s="6">
        <v>18816.400000000001</v>
      </c>
      <c r="N247" s="6">
        <v>23520.5</v>
      </c>
      <c r="O247" s="6">
        <v>28224.600000000002</v>
      </c>
      <c r="P247" s="6">
        <v>30576.7</v>
      </c>
      <c r="Q247" s="6">
        <v>32928.800000000003</v>
      </c>
      <c r="R247" s="6">
        <v>35280.9</v>
      </c>
      <c r="S247" s="6">
        <v>37633</v>
      </c>
      <c r="T247" s="6">
        <v>39985.100000000006</v>
      </c>
      <c r="U247" s="6">
        <v>42337.2</v>
      </c>
      <c r="V247" s="6">
        <v>44689.3</v>
      </c>
      <c r="W247" s="6">
        <v>47041.4</v>
      </c>
      <c r="X247" s="6">
        <v>49393.5</v>
      </c>
      <c r="Y247" s="6">
        <v>51745.600000000006</v>
      </c>
      <c r="Z247" s="6">
        <v>54097.7</v>
      </c>
      <c r="AA247" s="6">
        <v>56449.8</v>
      </c>
      <c r="AB247" s="6">
        <v>58801.9</v>
      </c>
      <c r="AC247" s="6">
        <v>61154</v>
      </c>
      <c r="AD247" s="6">
        <v>63506.100000000006</v>
      </c>
      <c r="AE247" s="6">
        <v>65858.2</v>
      </c>
      <c r="AF247" s="6">
        <v>68210.3</v>
      </c>
      <c r="AG247" s="6">
        <v>70562.399999999994</v>
      </c>
      <c r="AH247" s="6">
        <v>72914.5</v>
      </c>
      <c r="AI247" s="6">
        <v>75266.600000000006</v>
      </c>
      <c r="AJ247" s="6">
        <v>77618.7</v>
      </c>
      <c r="AK247" s="6">
        <v>79970.8</v>
      </c>
      <c r="AL247" s="6">
        <v>82322.899999999994</v>
      </c>
      <c r="AM247" s="6">
        <v>84675</v>
      </c>
      <c r="AN247" s="6">
        <v>87027.1</v>
      </c>
      <c r="AO247" s="6">
        <v>89379.199999999997</v>
      </c>
      <c r="AP247" s="6">
        <v>91731.3</v>
      </c>
      <c r="AQ247" s="6">
        <v>94083.400000000009</v>
      </c>
      <c r="AR247" s="6">
        <v>96435.5</v>
      </c>
      <c r="AS247" s="6">
        <v>98787.6</v>
      </c>
      <c r="AT247" s="6">
        <v>101139.7</v>
      </c>
      <c r="AU247" s="6">
        <v>103491.8</v>
      </c>
      <c r="AV247" s="6">
        <v>105843.90000000001</v>
      </c>
      <c r="AW247" s="6">
        <v>108196</v>
      </c>
      <c r="AX247" s="6">
        <v>110548.1</v>
      </c>
      <c r="AY247" s="6">
        <v>112900.2</v>
      </c>
      <c r="AZ247" s="6">
        <v>115252.3</v>
      </c>
      <c r="BA247" s="6">
        <v>117604.40000000001</v>
      </c>
      <c r="BB247" s="6">
        <v>119956.5</v>
      </c>
      <c r="BC247" s="6"/>
      <c r="BD247" s="6"/>
      <c r="BE247" s="6"/>
      <c r="BF247" s="6"/>
      <c r="BG247" s="6"/>
      <c r="BH247" s="6"/>
      <c r="BI247" s="6"/>
      <c r="BJ247" s="6"/>
      <c r="BK247" s="6"/>
      <c r="BL247" s="6"/>
      <c r="BM247" s="6"/>
      <c r="BN247" s="6"/>
      <c r="BO247" s="6"/>
      <c r="BP247" s="6"/>
      <c r="BQ247" s="6"/>
      <c r="BR247" s="6"/>
      <c r="BS247" s="6"/>
      <c r="BT247" s="6"/>
      <c r="BU247" s="6"/>
      <c r="BV247" s="6"/>
      <c r="BW247" s="6"/>
      <c r="BX247" s="6"/>
      <c r="BY247" s="6"/>
      <c r="BZ247" s="6"/>
      <c r="CA247" s="6"/>
      <c r="CB247" s="6"/>
      <c r="CC247" s="6"/>
      <c r="CD247" s="6"/>
      <c r="CE247" s="6"/>
      <c r="CF247" s="6"/>
      <c r="CG247" s="6"/>
      <c r="CH247" s="6"/>
      <c r="CI247" s="6"/>
      <c r="CJ247" s="6"/>
      <c r="CK247" s="6"/>
      <c r="CL247" s="6"/>
      <c r="CM247" s="6"/>
      <c r="CN247" s="6"/>
      <c r="CO247" s="6"/>
      <c r="CP247" s="6"/>
      <c r="CQ247" s="6"/>
    </row>
    <row r="248" spans="1:99">
      <c r="A248" s="1">
        <v>321830</v>
      </c>
      <c r="B248" s="2" t="s">
        <v>248</v>
      </c>
      <c r="C248" s="3">
        <v>42106</v>
      </c>
      <c r="D248" s="3">
        <v>4210.6000000000004</v>
      </c>
      <c r="E248" s="9">
        <v>10</v>
      </c>
      <c r="F248" s="9"/>
      <c r="G248" s="9"/>
      <c r="H248" s="5">
        <v>2105.3000000000002</v>
      </c>
      <c r="I248" s="5">
        <v>2807.1</v>
      </c>
      <c r="J248" s="6">
        <v>4210.6000000000004</v>
      </c>
      <c r="K248" s="6">
        <v>8421.2000000000007</v>
      </c>
      <c r="L248" s="6">
        <v>12631.800000000001</v>
      </c>
      <c r="M248" s="6">
        <v>16842.400000000001</v>
      </c>
      <c r="N248" s="6">
        <v>21053</v>
      </c>
      <c r="O248" s="6">
        <v>25263.600000000002</v>
      </c>
      <c r="P248" s="6">
        <v>29474.200000000004</v>
      </c>
      <c r="Q248" s="6">
        <v>33684.800000000003</v>
      </c>
      <c r="R248" s="6">
        <v>37895.4</v>
      </c>
      <c r="S248" s="6">
        <v>42106</v>
      </c>
      <c r="T248" s="6">
        <v>44211.3</v>
      </c>
      <c r="U248" s="6">
        <v>46316.6</v>
      </c>
      <c r="V248" s="6">
        <v>48421.9</v>
      </c>
      <c r="W248" s="6">
        <v>50527.199999999997</v>
      </c>
      <c r="X248" s="6">
        <v>52632.5</v>
      </c>
      <c r="Y248" s="6">
        <v>54737.8</v>
      </c>
      <c r="Z248" s="6">
        <v>56843.100000000006</v>
      </c>
      <c r="AA248" s="6">
        <v>58948.4</v>
      </c>
      <c r="AB248" s="6">
        <v>61053.7</v>
      </c>
      <c r="AC248" s="6">
        <v>63159</v>
      </c>
      <c r="AD248" s="6">
        <v>65264.3</v>
      </c>
      <c r="AE248" s="6">
        <v>67369.600000000006</v>
      </c>
      <c r="AF248" s="6">
        <v>69474.899999999994</v>
      </c>
      <c r="AG248" s="6">
        <v>71580.200000000012</v>
      </c>
      <c r="AH248" s="6">
        <v>73685.5</v>
      </c>
      <c r="AI248" s="6">
        <v>75790.8</v>
      </c>
      <c r="AJ248" s="6">
        <v>77896.100000000006</v>
      </c>
      <c r="AK248" s="6">
        <v>80001.399999999994</v>
      </c>
      <c r="AL248" s="6">
        <v>82106.700000000012</v>
      </c>
      <c r="AM248" s="6">
        <v>84212</v>
      </c>
      <c r="AN248" s="6">
        <v>86317.3</v>
      </c>
      <c r="AO248" s="6">
        <v>88422.6</v>
      </c>
      <c r="AP248" s="6">
        <v>90527.9</v>
      </c>
      <c r="AQ248" s="6">
        <v>92633.200000000012</v>
      </c>
      <c r="AR248" s="6">
        <v>94738.5</v>
      </c>
      <c r="AS248" s="6">
        <v>96843.8</v>
      </c>
      <c r="AT248" s="6">
        <v>98949.1</v>
      </c>
      <c r="AU248" s="6">
        <v>101054.40000000001</v>
      </c>
      <c r="AV248" s="6">
        <v>103159.70000000001</v>
      </c>
      <c r="AW248" s="6">
        <v>105265</v>
      </c>
      <c r="AX248" s="6">
        <v>107370.3</v>
      </c>
      <c r="AY248" s="6">
        <v>109475.6</v>
      </c>
      <c r="AZ248" s="6">
        <v>111580.90000000001</v>
      </c>
      <c r="BA248" s="6">
        <v>113686.20000000001</v>
      </c>
      <c r="BB248" s="6">
        <v>115791.5</v>
      </c>
      <c r="BC248" s="6"/>
      <c r="BD248" s="6"/>
      <c r="BE248" s="6"/>
      <c r="BF248" s="6"/>
      <c r="BG248" s="6"/>
      <c r="BH248" s="6"/>
      <c r="BI248" s="6"/>
      <c r="BJ248" s="6"/>
      <c r="BK248" s="6"/>
      <c r="BL248" s="6"/>
      <c r="BM248" s="6"/>
      <c r="BN248" s="6"/>
      <c r="BO248" s="6"/>
      <c r="BP248" s="6"/>
      <c r="BQ248" s="6"/>
      <c r="BR248" s="6"/>
      <c r="BS248" s="6"/>
      <c r="BT248" s="6"/>
      <c r="BU248" s="6"/>
      <c r="BV248" s="6"/>
      <c r="BW248" s="6"/>
      <c r="BX248" s="6"/>
      <c r="BY248" s="6"/>
      <c r="BZ248" s="6"/>
      <c r="CA248" s="6"/>
      <c r="CB248" s="6"/>
      <c r="CC248" s="6"/>
      <c r="CD248" s="6"/>
      <c r="CE248" s="6"/>
      <c r="CF248" s="6"/>
      <c r="CG248" s="6"/>
      <c r="CH248" s="6"/>
      <c r="CI248" s="6"/>
      <c r="CJ248" s="6"/>
      <c r="CK248" s="6"/>
      <c r="CL248" s="6"/>
      <c r="CM248" s="6"/>
      <c r="CN248" s="6"/>
      <c r="CO248" s="6"/>
      <c r="CP248" s="6"/>
      <c r="CQ248" s="6"/>
    </row>
    <row r="249" spans="1:99" s="15" customFormat="1" ht="24">
      <c r="A249" s="11">
        <v>321840</v>
      </c>
      <c r="B249" s="10" t="s">
        <v>249</v>
      </c>
      <c r="C249" s="3">
        <v>32600</v>
      </c>
      <c r="D249" s="3">
        <v>3260</v>
      </c>
      <c r="E249" s="12">
        <v>10</v>
      </c>
      <c r="F249" s="12"/>
      <c r="G249" s="12"/>
      <c r="H249" s="5">
        <v>1630</v>
      </c>
      <c r="I249" s="5">
        <v>2173.3000000000002</v>
      </c>
      <c r="J249" s="6">
        <v>3260</v>
      </c>
      <c r="K249" s="6">
        <v>6520</v>
      </c>
      <c r="L249" s="6">
        <v>9780</v>
      </c>
      <c r="M249" s="6">
        <v>13040</v>
      </c>
      <c r="N249" s="6">
        <v>16300</v>
      </c>
      <c r="O249" s="6">
        <v>19560</v>
      </c>
      <c r="P249" s="6">
        <v>22820</v>
      </c>
      <c r="Q249" s="6">
        <v>26080</v>
      </c>
      <c r="R249" s="6">
        <v>29340</v>
      </c>
      <c r="S249" s="6">
        <v>32600</v>
      </c>
      <c r="T249" s="6">
        <v>34230</v>
      </c>
      <c r="U249" s="6">
        <v>35860</v>
      </c>
      <c r="V249" s="6">
        <v>37490</v>
      </c>
      <c r="W249" s="6">
        <v>39120</v>
      </c>
      <c r="X249" s="6">
        <v>40750</v>
      </c>
      <c r="Y249" s="6">
        <v>42380</v>
      </c>
      <c r="Z249" s="6">
        <v>44010</v>
      </c>
      <c r="AA249" s="6">
        <v>45640</v>
      </c>
      <c r="AB249" s="6">
        <v>47270</v>
      </c>
      <c r="AC249" s="6">
        <v>48900</v>
      </c>
      <c r="AD249" s="6">
        <v>50530</v>
      </c>
      <c r="AE249" s="6">
        <v>52160</v>
      </c>
      <c r="AF249" s="6">
        <v>53790</v>
      </c>
      <c r="AG249" s="6">
        <v>55420</v>
      </c>
      <c r="AH249" s="6">
        <v>57050</v>
      </c>
      <c r="AI249" s="6">
        <v>58680</v>
      </c>
      <c r="AJ249" s="6">
        <v>60310</v>
      </c>
      <c r="AK249" s="6">
        <v>61940</v>
      </c>
      <c r="AL249" s="6">
        <v>63570</v>
      </c>
      <c r="AM249" s="6">
        <v>65200</v>
      </c>
      <c r="AN249" s="6">
        <v>66830</v>
      </c>
      <c r="AO249" s="6">
        <v>68460</v>
      </c>
      <c r="AP249" s="6">
        <v>70090</v>
      </c>
      <c r="AQ249" s="6">
        <v>71720</v>
      </c>
      <c r="AR249" s="6">
        <v>73350</v>
      </c>
      <c r="AS249" s="6">
        <v>74980</v>
      </c>
      <c r="AT249" s="6">
        <v>76610</v>
      </c>
      <c r="AU249" s="6">
        <v>78240</v>
      </c>
      <c r="AV249" s="6">
        <v>79870</v>
      </c>
      <c r="AW249" s="6">
        <v>81500</v>
      </c>
      <c r="AX249" s="6">
        <v>83130</v>
      </c>
      <c r="AY249" s="6">
        <v>84760</v>
      </c>
      <c r="AZ249" s="6">
        <v>86390</v>
      </c>
      <c r="BA249" s="6">
        <v>88020</v>
      </c>
      <c r="BB249" s="6">
        <v>89650</v>
      </c>
      <c r="BC249" s="6"/>
      <c r="BD249" s="6"/>
      <c r="BE249" s="6"/>
      <c r="BF249" s="6"/>
      <c r="BG249" s="6"/>
      <c r="BH249" s="6"/>
      <c r="BI249" s="6"/>
      <c r="BJ249" s="6"/>
      <c r="BK249" s="6"/>
      <c r="BL249" s="6"/>
      <c r="BM249" s="6"/>
      <c r="BN249" s="6"/>
      <c r="BO249" s="6"/>
      <c r="BP249" s="6"/>
      <c r="BQ249" s="6"/>
      <c r="BR249" s="6"/>
      <c r="BS249" s="6"/>
      <c r="BT249" s="6"/>
      <c r="BU249" s="6"/>
      <c r="BV249" s="6"/>
      <c r="BW249" s="6"/>
      <c r="BX249" s="6"/>
      <c r="BY249" s="6"/>
      <c r="BZ249" s="6"/>
      <c r="CA249" s="6"/>
      <c r="CB249" s="6"/>
      <c r="CC249" s="6"/>
      <c r="CD249" s="6"/>
      <c r="CE249" s="6"/>
      <c r="CF249" s="6"/>
      <c r="CG249" s="6"/>
      <c r="CH249" s="6"/>
      <c r="CI249" s="6"/>
      <c r="CJ249" s="6"/>
      <c r="CK249" s="6"/>
      <c r="CL249" s="6"/>
      <c r="CM249" s="6"/>
      <c r="CN249" s="6"/>
      <c r="CO249" s="6"/>
      <c r="CP249" s="6"/>
      <c r="CQ249" s="6"/>
      <c r="CR249" s="13"/>
      <c r="CS249" s="13"/>
      <c r="CT249" s="13"/>
      <c r="CU249" s="13"/>
    </row>
    <row r="250" spans="1:99" s="15" customFormat="1" ht="12.75">
      <c r="A250" s="11">
        <v>321850</v>
      </c>
      <c r="B250" s="10" t="s">
        <v>250</v>
      </c>
      <c r="C250" s="3">
        <v>19736</v>
      </c>
      <c r="D250" s="3">
        <v>3947.2</v>
      </c>
      <c r="E250" s="12">
        <v>5</v>
      </c>
      <c r="F250" s="12"/>
      <c r="G250" s="12"/>
      <c r="H250" s="5">
        <v>1973.6</v>
      </c>
      <c r="I250" s="5">
        <v>2631.5</v>
      </c>
      <c r="J250" s="6">
        <v>3947.2</v>
      </c>
      <c r="K250" s="6">
        <v>7894.4</v>
      </c>
      <c r="L250" s="6">
        <v>11841.599999999999</v>
      </c>
      <c r="M250" s="6">
        <v>15788.8</v>
      </c>
      <c r="N250" s="6">
        <v>19736</v>
      </c>
      <c r="O250" s="6">
        <v>21709.599999999999</v>
      </c>
      <c r="P250" s="6">
        <v>23683.200000000001</v>
      </c>
      <c r="Q250" s="6">
        <v>25656.799999999999</v>
      </c>
      <c r="R250" s="6">
        <v>27630.400000000001</v>
      </c>
      <c r="S250" s="6">
        <v>29604</v>
      </c>
      <c r="T250" s="6">
        <v>31577.599999999999</v>
      </c>
      <c r="U250" s="6">
        <v>33551.199999999997</v>
      </c>
      <c r="V250" s="6">
        <v>35524.800000000003</v>
      </c>
      <c r="W250" s="6">
        <v>37498.399999999994</v>
      </c>
      <c r="X250" s="6">
        <v>39472</v>
      </c>
      <c r="Y250" s="6">
        <v>41445.599999999999</v>
      </c>
      <c r="Z250" s="6">
        <v>43419.199999999997</v>
      </c>
      <c r="AA250" s="6">
        <v>45392.800000000003</v>
      </c>
      <c r="AB250" s="6">
        <v>47366.399999999994</v>
      </c>
      <c r="AC250" s="6">
        <v>49340</v>
      </c>
      <c r="AD250" s="6">
        <v>51313.599999999999</v>
      </c>
      <c r="AE250" s="6">
        <v>53287.199999999997</v>
      </c>
      <c r="AF250" s="6">
        <v>55260.799999999996</v>
      </c>
      <c r="AG250" s="6">
        <v>57234.400000000001</v>
      </c>
      <c r="AH250" s="6">
        <v>59208</v>
      </c>
      <c r="AI250" s="6">
        <v>61181.599999999999</v>
      </c>
      <c r="AJ250" s="6">
        <v>63155.199999999997</v>
      </c>
      <c r="AK250" s="6">
        <v>65128.799999999996</v>
      </c>
      <c r="AL250" s="6">
        <v>67102.399999999994</v>
      </c>
      <c r="AM250" s="6">
        <v>69076</v>
      </c>
      <c r="AN250" s="6">
        <v>71049.600000000006</v>
      </c>
      <c r="AO250" s="6">
        <v>73023.199999999997</v>
      </c>
      <c r="AP250" s="6">
        <v>74996.799999999988</v>
      </c>
      <c r="AQ250" s="6">
        <v>76970.399999999994</v>
      </c>
      <c r="AR250" s="6">
        <v>78944</v>
      </c>
      <c r="AS250" s="6">
        <v>80917.600000000006</v>
      </c>
      <c r="AT250" s="6">
        <v>82891.199999999997</v>
      </c>
      <c r="AU250" s="6">
        <v>84864.799999999988</v>
      </c>
      <c r="AV250" s="6">
        <v>86838.399999999994</v>
      </c>
      <c r="AW250" s="6">
        <v>88812</v>
      </c>
      <c r="AX250" s="6">
        <v>90785.599999999991</v>
      </c>
      <c r="AY250" s="6">
        <v>92759.2</v>
      </c>
      <c r="AZ250" s="6">
        <v>94732.800000000003</v>
      </c>
      <c r="BA250" s="6">
        <v>96706.4</v>
      </c>
      <c r="BB250" s="6">
        <v>98680</v>
      </c>
      <c r="BC250" s="6"/>
      <c r="BD250" s="6"/>
      <c r="BE250" s="6"/>
      <c r="BF250" s="6"/>
      <c r="BG250" s="6"/>
      <c r="BH250" s="6"/>
      <c r="BI250" s="6"/>
      <c r="BJ250" s="6"/>
      <c r="BK250" s="6"/>
      <c r="BL250" s="6"/>
      <c r="BM250" s="6"/>
      <c r="BN250" s="6"/>
      <c r="BO250" s="6"/>
      <c r="BP250" s="6"/>
      <c r="BQ250" s="6"/>
      <c r="BR250" s="6"/>
      <c r="BS250" s="6"/>
      <c r="BT250" s="6"/>
      <c r="BU250" s="6"/>
      <c r="BV250" s="6"/>
      <c r="BW250" s="6"/>
      <c r="BX250" s="6"/>
      <c r="BY250" s="6"/>
      <c r="BZ250" s="6"/>
      <c r="CA250" s="6"/>
      <c r="CB250" s="6"/>
      <c r="CC250" s="6"/>
      <c r="CD250" s="6"/>
      <c r="CE250" s="6"/>
      <c r="CF250" s="6"/>
      <c r="CG250" s="6"/>
      <c r="CH250" s="6"/>
      <c r="CI250" s="6"/>
      <c r="CJ250" s="6"/>
      <c r="CK250" s="6"/>
      <c r="CL250" s="6"/>
      <c r="CM250" s="6"/>
      <c r="CN250" s="6"/>
      <c r="CO250" s="6"/>
      <c r="CP250" s="6"/>
      <c r="CQ250" s="6"/>
      <c r="CR250" s="13"/>
      <c r="CS250" s="13"/>
      <c r="CT250" s="13"/>
      <c r="CU250" s="13"/>
    </row>
    <row r="251" spans="1:99" s="15" customFormat="1" ht="24">
      <c r="A251" s="11">
        <v>321860</v>
      </c>
      <c r="B251" s="10" t="s">
        <v>251</v>
      </c>
      <c r="C251" s="3">
        <v>36312</v>
      </c>
      <c r="D251" s="3">
        <v>6052</v>
      </c>
      <c r="E251" s="12">
        <v>6</v>
      </c>
      <c r="F251" s="12"/>
      <c r="G251" s="12"/>
      <c r="H251" s="5">
        <v>3026</v>
      </c>
      <c r="I251" s="5">
        <v>4034.7</v>
      </c>
      <c r="J251" s="6">
        <v>6052</v>
      </c>
      <c r="K251" s="6">
        <v>12104</v>
      </c>
      <c r="L251" s="6">
        <v>18156</v>
      </c>
      <c r="M251" s="6">
        <v>24208</v>
      </c>
      <c r="N251" s="6">
        <v>30260</v>
      </c>
      <c r="O251" s="6">
        <v>36312</v>
      </c>
      <c r="P251" s="6">
        <v>39338</v>
      </c>
      <c r="Q251" s="6">
        <v>42364</v>
      </c>
      <c r="R251" s="6">
        <v>45390</v>
      </c>
      <c r="S251" s="6">
        <v>48416</v>
      </c>
      <c r="T251" s="6">
        <v>51442</v>
      </c>
      <c r="U251" s="6">
        <v>54468</v>
      </c>
      <c r="V251" s="6">
        <v>57494</v>
      </c>
      <c r="W251" s="6">
        <v>60520</v>
      </c>
      <c r="X251" s="6">
        <v>63546</v>
      </c>
      <c r="Y251" s="6">
        <v>66572</v>
      </c>
      <c r="Z251" s="6">
        <v>69598</v>
      </c>
      <c r="AA251" s="6">
        <v>72624</v>
      </c>
      <c r="AB251" s="6">
        <v>75650</v>
      </c>
      <c r="AC251" s="6">
        <v>78676</v>
      </c>
      <c r="AD251" s="6">
        <v>81702</v>
      </c>
      <c r="AE251" s="6">
        <v>84728</v>
      </c>
      <c r="AF251" s="6">
        <v>87754</v>
      </c>
      <c r="AG251" s="6">
        <v>90780</v>
      </c>
      <c r="AH251" s="6">
        <v>93806</v>
      </c>
      <c r="AI251" s="6">
        <v>96832</v>
      </c>
      <c r="AJ251" s="6">
        <v>99858</v>
      </c>
      <c r="AK251" s="6">
        <v>102884</v>
      </c>
      <c r="AL251" s="6">
        <v>105910</v>
      </c>
      <c r="AM251" s="6">
        <v>108936</v>
      </c>
      <c r="AN251" s="6">
        <v>111962</v>
      </c>
      <c r="AO251" s="6">
        <v>114988</v>
      </c>
      <c r="AP251" s="6">
        <v>118014</v>
      </c>
      <c r="AQ251" s="6">
        <v>121040</v>
      </c>
      <c r="AR251" s="6">
        <v>124066</v>
      </c>
      <c r="AS251" s="6">
        <v>127092</v>
      </c>
      <c r="AT251" s="6">
        <v>130118</v>
      </c>
      <c r="AU251" s="6">
        <v>133144</v>
      </c>
      <c r="AV251" s="6">
        <v>136170</v>
      </c>
      <c r="AW251" s="6">
        <v>139196</v>
      </c>
      <c r="AX251" s="6">
        <v>142222</v>
      </c>
      <c r="AY251" s="6">
        <v>145248</v>
      </c>
      <c r="AZ251" s="6">
        <v>148274</v>
      </c>
      <c r="BA251" s="6">
        <v>151300</v>
      </c>
      <c r="BB251" s="6">
        <v>154326</v>
      </c>
      <c r="BC251" s="6"/>
      <c r="BD251" s="6"/>
      <c r="BE251" s="6"/>
      <c r="BF251" s="6"/>
      <c r="BG251" s="6"/>
      <c r="BH251" s="6"/>
      <c r="BI251" s="6"/>
      <c r="BJ251" s="6"/>
      <c r="BK251" s="6"/>
      <c r="BL251" s="6"/>
      <c r="BM251" s="6"/>
      <c r="BN251" s="6"/>
      <c r="BO251" s="6"/>
      <c r="BP251" s="6"/>
      <c r="BQ251" s="6"/>
      <c r="BR251" s="6"/>
      <c r="BS251" s="6"/>
      <c r="BT251" s="6"/>
      <c r="BU251" s="6"/>
      <c r="BV251" s="6"/>
      <c r="BW251" s="6"/>
      <c r="BX251" s="6"/>
      <c r="BY251" s="6"/>
      <c r="BZ251" s="6"/>
      <c r="CA251" s="6"/>
      <c r="CB251" s="6"/>
      <c r="CC251" s="6"/>
      <c r="CD251" s="6"/>
      <c r="CE251" s="6"/>
      <c r="CF251" s="6"/>
      <c r="CG251" s="6"/>
      <c r="CH251" s="6"/>
      <c r="CI251" s="6"/>
      <c r="CJ251" s="6"/>
      <c r="CK251" s="6"/>
      <c r="CL251" s="6"/>
      <c r="CM251" s="6"/>
      <c r="CN251" s="6"/>
      <c r="CO251" s="6"/>
      <c r="CP251" s="6"/>
      <c r="CQ251" s="6"/>
      <c r="CR251" s="13"/>
      <c r="CS251" s="13"/>
      <c r="CT251" s="13"/>
      <c r="CU251" s="13"/>
    </row>
    <row r="252" spans="1:99" s="15" customFormat="1" ht="12.75">
      <c r="A252" s="11">
        <v>321870</v>
      </c>
      <c r="B252" s="10" t="s">
        <v>225</v>
      </c>
      <c r="C252" s="3">
        <v>40108</v>
      </c>
      <c r="D252" s="3">
        <v>8021.6</v>
      </c>
      <c r="E252" s="12">
        <v>5</v>
      </c>
      <c r="F252" s="12"/>
      <c r="G252" s="12"/>
      <c r="H252" s="5">
        <v>4010.8</v>
      </c>
      <c r="I252" s="5">
        <v>5347.7</v>
      </c>
      <c r="J252" s="6">
        <v>8021.6</v>
      </c>
      <c r="K252" s="6">
        <v>16043.2</v>
      </c>
      <c r="L252" s="6">
        <v>24064.800000000003</v>
      </c>
      <c r="M252" s="6">
        <v>32086.400000000001</v>
      </c>
      <c r="N252" s="6">
        <v>40108</v>
      </c>
      <c r="O252" s="6">
        <v>44118.8</v>
      </c>
      <c r="P252" s="6">
        <v>48129.599999999999</v>
      </c>
      <c r="Q252" s="6">
        <v>52140.4</v>
      </c>
      <c r="R252" s="6">
        <v>56151.199999999997</v>
      </c>
      <c r="S252" s="6">
        <v>60162</v>
      </c>
      <c r="T252" s="6">
        <v>64172.800000000003</v>
      </c>
      <c r="U252" s="6">
        <v>68183.600000000006</v>
      </c>
      <c r="V252" s="6">
        <v>72194.399999999994</v>
      </c>
      <c r="W252" s="6">
        <v>76205.200000000012</v>
      </c>
      <c r="X252" s="6">
        <v>80216</v>
      </c>
      <c r="Y252" s="6">
        <v>84226.8</v>
      </c>
      <c r="Z252" s="6">
        <v>88237.6</v>
      </c>
      <c r="AA252" s="6">
        <v>92248.4</v>
      </c>
      <c r="AB252" s="6">
        <v>96259.200000000012</v>
      </c>
      <c r="AC252" s="6">
        <v>100270</v>
      </c>
      <c r="AD252" s="6">
        <v>104280.8</v>
      </c>
      <c r="AE252" s="6">
        <v>108291.6</v>
      </c>
      <c r="AF252" s="6">
        <v>112302.40000000001</v>
      </c>
      <c r="AG252" s="6">
        <v>116313.2</v>
      </c>
      <c r="AH252" s="6">
        <v>120324</v>
      </c>
      <c r="AI252" s="6">
        <v>124334.8</v>
      </c>
      <c r="AJ252" s="6">
        <v>128345.60000000001</v>
      </c>
      <c r="AK252" s="6">
        <v>132356.40000000002</v>
      </c>
      <c r="AL252" s="6">
        <v>136367.20000000001</v>
      </c>
      <c r="AM252" s="6">
        <v>140378</v>
      </c>
      <c r="AN252" s="6">
        <v>144388.79999999999</v>
      </c>
      <c r="AO252" s="6">
        <v>148399.6</v>
      </c>
      <c r="AP252" s="6">
        <v>152410.40000000002</v>
      </c>
      <c r="AQ252" s="6">
        <v>156421.20000000001</v>
      </c>
      <c r="AR252" s="6">
        <v>160432</v>
      </c>
      <c r="AS252" s="6">
        <v>164442.79999999999</v>
      </c>
      <c r="AT252" s="6">
        <v>168453.6</v>
      </c>
      <c r="AU252" s="6">
        <v>172464.4</v>
      </c>
      <c r="AV252" s="6">
        <v>176475.2</v>
      </c>
      <c r="AW252" s="6">
        <v>180486</v>
      </c>
      <c r="AX252" s="6">
        <v>184496.80000000002</v>
      </c>
      <c r="AY252" s="6">
        <v>188507.6</v>
      </c>
      <c r="AZ252" s="6">
        <v>192518.39999999999</v>
      </c>
      <c r="BA252" s="6">
        <v>196529.2</v>
      </c>
      <c r="BB252" s="6">
        <v>200540</v>
      </c>
      <c r="BC252" s="6"/>
      <c r="BD252" s="6"/>
      <c r="BE252" s="6"/>
      <c r="BF252" s="6"/>
      <c r="BG252" s="6"/>
      <c r="BH252" s="6"/>
      <c r="BI252" s="6"/>
      <c r="BJ252" s="6"/>
      <c r="BK252" s="6"/>
      <c r="BL252" s="6"/>
      <c r="BM252" s="6"/>
      <c r="BN252" s="6"/>
      <c r="BO252" s="6"/>
      <c r="BP252" s="6"/>
      <c r="BQ252" s="6"/>
      <c r="BR252" s="6"/>
      <c r="BS252" s="6"/>
      <c r="BT252" s="6"/>
      <c r="BU252" s="6"/>
      <c r="BV252" s="6"/>
      <c r="BW252" s="6"/>
      <c r="BX252" s="6"/>
      <c r="BY252" s="6"/>
      <c r="BZ252" s="6"/>
      <c r="CA252" s="6"/>
      <c r="CB252" s="6"/>
      <c r="CC252" s="6"/>
      <c r="CD252" s="6"/>
      <c r="CE252" s="6"/>
      <c r="CF252" s="6"/>
      <c r="CG252" s="6"/>
      <c r="CH252" s="6"/>
      <c r="CI252" s="6"/>
      <c r="CJ252" s="6"/>
      <c r="CK252" s="6"/>
      <c r="CL252" s="6"/>
      <c r="CM252" s="6"/>
      <c r="CN252" s="6"/>
      <c r="CO252" s="6"/>
      <c r="CP252" s="6"/>
      <c r="CQ252" s="6"/>
      <c r="CR252" s="13"/>
      <c r="CS252" s="13"/>
      <c r="CT252" s="13"/>
      <c r="CU252" s="13"/>
    </row>
    <row r="253" spans="1:99" s="15" customFormat="1" ht="12.75">
      <c r="A253" s="11">
        <v>321880</v>
      </c>
      <c r="B253" s="10" t="s">
        <v>252</v>
      </c>
      <c r="C253" s="3">
        <v>30693</v>
      </c>
      <c r="D253" s="3">
        <v>5115.5</v>
      </c>
      <c r="E253" s="12">
        <v>6</v>
      </c>
      <c r="F253" s="12"/>
      <c r="G253" s="12"/>
      <c r="H253" s="5">
        <v>2557.8000000000002</v>
      </c>
      <c r="I253" s="5">
        <v>3410.3</v>
      </c>
      <c r="J253" s="6">
        <v>5115.5</v>
      </c>
      <c r="K253" s="6">
        <v>10231</v>
      </c>
      <c r="L253" s="6">
        <v>15346.5</v>
      </c>
      <c r="M253" s="6">
        <v>20462</v>
      </c>
      <c r="N253" s="6">
        <v>25577.5</v>
      </c>
      <c r="O253" s="6">
        <v>30693</v>
      </c>
      <c r="P253" s="6">
        <v>33250.800000000003</v>
      </c>
      <c r="Q253" s="6">
        <v>35808.6</v>
      </c>
      <c r="R253" s="6">
        <v>38366.400000000001</v>
      </c>
      <c r="S253" s="6">
        <v>40924.199999999997</v>
      </c>
      <c r="T253" s="6">
        <v>43482</v>
      </c>
      <c r="U253" s="6">
        <v>46039.8</v>
      </c>
      <c r="V253" s="6">
        <v>48597.600000000006</v>
      </c>
      <c r="W253" s="6">
        <v>51155.4</v>
      </c>
      <c r="X253" s="6">
        <v>53713.2</v>
      </c>
      <c r="Y253" s="6">
        <v>56271</v>
      </c>
      <c r="Z253" s="6">
        <v>58828.800000000003</v>
      </c>
      <c r="AA253" s="6">
        <v>61386.600000000006</v>
      </c>
      <c r="AB253" s="6">
        <v>63944.4</v>
      </c>
      <c r="AC253" s="6">
        <v>66502.200000000012</v>
      </c>
      <c r="AD253" s="6">
        <v>69060</v>
      </c>
      <c r="AE253" s="6">
        <v>71617.8</v>
      </c>
      <c r="AF253" s="6">
        <v>74175.600000000006</v>
      </c>
      <c r="AG253" s="6">
        <v>76733.399999999994</v>
      </c>
      <c r="AH253" s="6">
        <v>79291.200000000012</v>
      </c>
      <c r="AI253" s="6">
        <v>81849</v>
      </c>
      <c r="AJ253" s="6">
        <v>84406.8</v>
      </c>
      <c r="AK253" s="6">
        <v>86964.6</v>
      </c>
      <c r="AL253" s="6">
        <v>89522.4</v>
      </c>
      <c r="AM253" s="6">
        <v>92080.200000000012</v>
      </c>
      <c r="AN253" s="6">
        <v>94638</v>
      </c>
      <c r="AO253" s="6">
        <v>97195.8</v>
      </c>
      <c r="AP253" s="6">
        <v>99753.600000000006</v>
      </c>
      <c r="AQ253" s="6">
        <v>102311.40000000001</v>
      </c>
      <c r="AR253" s="6">
        <v>104869.20000000001</v>
      </c>
      <c r="AS253" s="6">
        <v>107427</v>
      </c>
      <c r="AT253" s="6">
        <v>109984.8</v>
      </c>
      <c r="AU253" s="6">
        <v>112542.6</v>
      </c>
      <c r="AV253" s="6">
        <v>115100.40000000001</v>
      </c>
      <c r="AW253" s="6">
        <v>117658.20000000001</v>
      </c>
      <c r="AX253" s="6">
        <v>120216</v>
      </c>
      <c r="AY253" s="6">
        <v>122773.8</v>
      </c>
      <c r="AZ253" s="6">
        <v>125331.6</v>
      </c>
      <c r="BA253" s="6">
        <v>127889.40000000001</v>
      </c>
      <c r="BB253" s="6">
        <v>130447.20000000001</v>
      </c>
      <c r="BC253" s="6"/>
      <c r="BD253" s="6"/>
      <c r="BE253" s="6"/>
      <c r="BF253" s="6"/>
      <c r="BG253" s="6"/>
      <c r="BH253" s="6"/>
      <c r="BI253" s="6"/>
      <c r="BJ253" s="6"/>
      <c r="BK253" s="6"/>
      <c r="BL253" s="6"/>
      <c r="BM253" s="6"/>
      <c r="BN253" s="6"/>
      <c r="BO253" s="6"/>
      <c r="BP253" s="6"/>
      <c r="BQ253" s="6"/>
      <c r="BR253" s="6"/>
      <c r="BS253" s="6"/>
      <c r="BT253" s="6"/>
      <c r="BU253" s="6"/>
      <c r="BV253" s="6"/>
      <c r="BW253" s="6"/>
      <c r="BX253" s="6"/>
      <c r="BY253" s="6"/>
      <c r="BZ253" s="6"/>
      <c r="CA253" s="6"/>
      <c r="CB253" s="6"/>
      <c r="CC253" s="6"/>
      <c r="CD253" s="6"/>
      <c r="CE253" s="6"/>
      <c r="CF253" s="6"/>
      <c r="CG253" s="6"/>
      <c r="CH253" s="6"/>
      <c r="CI253" s="6"/>
      <c r="CJ253" s="6"/>
      <c r="CK253" s="6"/>
      <c r="CL253" s="6"/>
      <c r="CM253" s="6"/>
      <c r="CN253" s="6"/>
      <c r="CO253" s="6"/>
      <c r="CP253" s="6"/>
      <c r="CQ253" s="6"/>
      <c r="CR253" s="13"/>
      <c r="CS253" s="13"/>
      <c r="CT253" s="13"/>
      <c r="CU253" s="13"/>
    </row>
    <row r="254" spans="1:99" s="15" customFormat="1" ht="12.75">
      <c r="A254" s="11">
        <v>321900</v>
      </c>
      <c r="B254" s="10" t="s">
        <v>253</v>
      </c>
      <c r="C254" s="3">
        <v>27307</v>
      </c>
      <c r="D254" s="3">
        <v>3901</v>
      </c>
      <c r="E254" s="12">
        <v>7</v>
      </c>
      <c r="F254" s="12"/>
      <c r="G254" s="12"/>
      <c r="H254" s="5">
        <v>1950.5</v>
      </c>
      <c r="I254" s="5">
        <v>2600.6999999999998</v>
      </c>
      <c r="J254" s="6">
        <v>3901</v>
      </c>
      <c r="K254" s="6">
        <v>7802</v>
      </c>
      <c r="L254" s="6">
        <v>11703</v>
      </c>
      <c r="M254" s="6">
        <v>15604</v>
      </c>
      <c r="N254" s="6">
        <v>19505</v>
      </c>
      <c r="O254" s="6">
        <v>23406</v>
      </c>
      <c r="P254" s="6">
        <v>27307</v>
      </c>
      <c r="Q254" s="6">
        <v>29257.5</v>
      </c>
      <c r="R254" s="6">
        <v>31208</v>
      </c>
      <c r="S254" s="6">
        <v>33158.5</v>
      </c>
      <c r="T254" s="6">
        <v>35109</v>
      </c>
      <c r="U254" s="6">
        <v>37059.5</v>
      </c>
      <c r="V254" s="6">
        <v>39010</v>
      </c>
      <c r="W254" s="6">
        <v>40960.5</v>
      </c>
      <c r="X254" s="6">
        <v>42911</v>
      </c>
      <c r="Y254" s="6">
        <v>44861.5</v>
      </c>
      <c r="Z254" s="6">
        <v>46812</v>
      </c>
      <c r="AA254" s="6">
        <v>48762.5</v>
      </c>
      <c r="AB254" s="6">
        <v>50713</v>
      </c>
      <c r="AC254" s="6">
        <v>52663.5</v>
      </c>
      <c r="AD254" s="6">
        <v>54614</v>
      </c>
      <c r="AE254" s="6">
        <v>56564.5</v>
      </c>
      <c r="AF254" s="6">
        <v>58515</v>
      </c>
      <c r="AG254" s="6">
        <v>60465.5</v>
      </c>
      <c r="AH254" s="6">
        <v>62416</v>
      </c>
      <c r="AI254" s="6">
        <v>64366.5</v>
      </c>
      <c r="AJ254" s="6">
        <v>66317</v>
      </c>
      <c r="AK254" s="6">
        <v>68267.5</v>
      </c>
      <c r="AL254" s="6">
        <v>70218</v>
      </c>
      <c r="AM254" s="6">
        <v>72168.5</v>
      </c>
      <c r="AN254" s="6">
        <v>74119</v>
      </c>
      <c r="AO254" s="6">
        <v>76069.5</v>
      </c>
      <c r="AP254" s="6">
        <v>78020</v>
      </c>
      <c r="AQ254" s="6">
        <v>79970.5</v>
      </c>
      <c r="AR254" s="6">
        <v>81921</v>
      </c>
      <c r="AS254" s="6">
        <v>83871.5</v>
      </c>
      <c r="AT254" s="6">
        <v>85822</v>
      </c>
      <c r="AU254" s="6">
        <v>87772.5</v>
      </c>
      <c r="AV254" s="6">
        <v>89723</v>
      </c>
      <c r="AW254" s="6">
        <v>91673.5</v>
      </c>
      <c r="AX254" s="6">
        <v>93624</v>
      </c>
      <c r="AY254" s="6">
        <v>95574.5</v>
      </c>
      <c r="AZ254" s="6">
        <v>97525</v>
      </c>
      <c r="BA254" s="6">
        <v>99475.5</v>
      </c>
      <c r="BB254" s="6">
        <v>101426</v>
      </c>
      <c r="BC254" s="6"/>
      <c r="BD254" s="6"/>
      <c r="BE254" s="6"/>
      <c r="BF254" s="6"/>
      <c r="BG254" s="6"/>
      <c r="BH254" s="6"/>
      <c r="BI254" s="6"/>
      <c r="BJ254" s="6"/>
      <c r="BK254" s="6"/>
      <c r="BL254" s="6"/>
      <c r="BM254" s="6"/>
      <c r="BN254" s="6"/>
      <c r="BO254" s="6"/>
      <c r="BP254" s="6"/>
      <c r="BQ254" s="6"/>
      <c r="BR254" s="6"/>
      <c r="BS254" s="6"/>
      <c r="BT254" s="6"/>
      <c r="BU254" s="6"/>
      <c r="BV254" s="6"/>
      <c r="BW254" s="6"/>
      <c r="BX254" s="6"/>
      <c r="BY254" s="6"/>
      <c r="BZ254" s="6"/>
      <c r="CA254" s="6"/>
      <c r="CB254" s="6"/>
      <c r="CC254" s="6"/>
      <c r="CD254" s="6"/>
      <c r="CE254" s="6"/>
      <c r="CF254" s="6"/>
      <c r="CG254" s="6"/>
      <c r="CH254" s="6"/>
      <c r="CI254" s="6"/>
      <c r="CJ254" s="6"/>
      <c r="CK254" s="6"/>
      <c r="CL254" s="6"/>
      <c r="CM254" s="6"/>
      <c r="CN254" s="6"/>
      <c r="CO254" s="6"/>
      <c r="CP254" s="6"/>
      <c r="CQ254" s="6"/>
      <c r="CR254" s="13"/>
      <c r="CS254" s="13"/>
      <c r="CT254" s="13"/>
      <c r="CU254" s="13"/>
    </row>
    <row r="255" spans="1:99" s="15" customFormat="1" ht="24">
      <c r="A255" s="11">
        <v>321910</v>
      </c>
      <c r="B255" s="10" t="s">
        <v>254</v>
      </c>
      <c r="C255" s="3">
        <v>29572</v>
      </c>
      <c r="D255" s="3">
        <v>2957.2</v>
      </c>
      <c r="E255" s="12">
        <v>10</v>
      </c>
      <c r="F255" s="12"/>
      <c r="G255" s="12"/>
      <c r="H255" s="5">
        <v>1478.6</v>
      </c>
      <c r="I255" s="5">
        <v>1971.5</v>
      </c>
      <c r="J255" s="6">
        <v>2957.2</v>
      </c>
      <c r="K255" s="6">
        <v>5914.4</v>
      </c>
      <c r="L255" s="6">
        <v>8871.5999999999985</v>
      </c>
      <c r="M255" s="6">
        <v>11828.8</v>
      </c>
      <c r="N255" s="6">
        <v>14786</v>
      </c>
      <c r="O255" s="6">
        <v>17743.199999999997</v>
      </c>
      <c r="P255" s="6">
        <v>20700.399999999998</v>
      </c>
      <c r="Q255" s="6">
        <v>23657.599999999999</v>
      </c>
      <c r="R255" s="6">
        <v>26614.799999999999</v>
      </c>
      <c r="S255" s="6">
        <v>29572</v>
      </c>
      <c r="T255" s="6">
        <v>31050.6</v>
      </c>
      <c r="U255" s="6">
        <v>32529.200000000001</v>
      </c>
      <c r="V255" s="6">
        <v>34007.800000000003</v>
      </c>
      <c r="W255" s="6">
        <v>35486.400000000001</v>
      </c>
      <c r="X255" s="6">
        <v>36965</v>
      </c>
      <c r="Y255" s="6">
        <v>38443.599999999999</v>
      </c>
      <c r="Z255" s="6">
        <v>39922.199999999997</v>
      </c>
      <c r="AA255" s="6">
        <v>41400.800000000003</v>
      </c>
      <c r="AB255" s="6">
        <v>42879.4</v>
      </c>
      <c r="AC255" s="6">
        <v>44358</v>
      </c>
      <c r="AD255" s="6">
        <v>45836.6</v>
      </c>
      <c r="AE255" s="6">
        <v>47315.199999999997</v>
      </c>
      <c r="AF255" s="6">
        <v>48793.8</v>
      </c>
      <c r="AG255" s="6">
        <v>50272.399999999994</v>
      </c>
      <c r="AH255" s="6">
        <v>51751</v>
      </c>
      <c r="AI255" s="6">
        <v>53229.599999999999</v>
      </c>
      <c r="AJ255" s="6">
        <v>54708.2</v>
      </c>
      <c r="AK255" s="6">
        <v>56186.8</v>
      </c>
      <c r="AL255" s="6">
        <v>57665.399999999994</v>
      </c>
      <c r="AM255" s="6">
        <v>59144</v>
      </c>
      <c r="AN255" s="6">
        <v>60622.6</v>
      </c>
      <c r="AO255" s="6">
        <v>62101.2</v>
      </c>
      <c r="AP255" s="6">
        <v>63579.799999999996</v>
      </c>
      <c r="AQ255" s="6">
        <v>65058.399999999994</v>
      </c>
      <c r="AR255" s="6">
        <v>66537</v>
      </c>
      <c r="AS255" s="6">
        <v>68015.600000000006</v>
      </c>
      <c r="AT255" s="6">
        <v>69494.2</v>
      </c>
      <c r="AU255" s="6">
        <v>70972.799999999988</v>
      </c>
      <c r="AV255" s="6">
        <v>72451.399999999994</v>
      </c>
      <c r="AW255" s="6">
        <v>73930</v>
      </c>
      <c r="AX255" s="6">
        <v>75408.600000000006</v>
      </c>
      <c r="AY255" s="6">
        <v>76887.199999999997</v>
      </c>
      <c r="AZ255" s="6">
        <v>78365.799999999988</v>
      </c>
      <c r="BA255" s="6">
        <v>79844.399999999994</v>
      </c>
      <c r="BB255" s="6">
        <v>81323</v>
      </c>
      <c r="BC255" s="6"/>
      <c r="BD255" s="6"/>
      <c r="BE255" s="6"/>
      <c r="BF255" s="6"/>
      <c r="BG255" s="6"/>
      <c r="BH255" s="6"/>
      <c r="BI255" s="6"/>
      <c r="BJ255" s="6"/>
      <c r="BK255" s="6"/>
      <c r="BL255" s="6"/>
      <c r="BM255" s="6"/>
      <c r="BN255" s="6"/>
      <c r="BO255" s="6"/>
      <c r="BP255" s="6"/>
      <c r="BQ255" s="6"/>
      <c r="BR255" s="6"/>
      <c r="BS255" s="6"/>
      <c r="BT255" s="6"/>
      <c r="BU255" s="6"/>
      <c r="BV255" s="6"/>
      <c r="BW255" s="6"/>
      <c r="BX255" s="6"/>
      <c r="BY255" s="6"/>
      <c r="BZ255" s="6"/>
      <c r="CA255" s="6"/>
      <c r="CB255" s="6"/>
      <c r="CC255" s="6"/>
      <c r="CD255" s="6"/>
      <c r="CE255" s="6"/>
      <c r="CF255" s="6"/>
      <c r="CG255" s="6"/>
      <c r="CH255" s="6"/>
      <c r="CI255" s="6"/>
      <c r="CJ255" s="6"/>
      <c r="CK255" s="6"/>
      <c r="CL255" s="6"/>
      <c r="CM255" s="6"/>
      <c r="CN255" s="6"/>
      <c r="CO255" s="6"/>
      <c r="CP255" s="6"/>
      <c r="CQ255" s="6"/>
      <c r="CR255" s="13"/>
      <c r="CS255" s="13"/>
      <c r="CT255" s="13"/>
      <c r="CU255" s="13"/>
    </row>
    <row r="256" spans="1:99" s="15" customFormat="1" ht="24">
      <c r="A256" s="11">
        <v>321920</v>
      </c>
      <c r="B256" s="10" t="s">
        <v>183</v>
      </c>
      <c r="C256" s="3">
        <v>30635</v>
      </c>
      <c r="D256" s="3">
        <v>3063.5</v>
      </c>
      <c r="E256" s="12">
        <v>10</v>
      </c>
      <c r="F256" s="12"/>
      <c r="G256" s="12"/>
      <c r="H256" s="5">
        <v>1531.8</v>
      </c>
      <c r="I256" s="5">
        <v>2042.3</v>
      </c>
      <c r="J256" s="6">
        <v>3063.5</v>
      </c>
      <c r="K256" s="6">
        <v>6127</v>
      </c>
      <c r="L256" s="6">
        <v>9190.5</v>
      </c>
      <c r="M256" s="6">
        <v>12254</v>
      </c>
      <c r="N256" s="6">
        <v>15317.5</v>
      </c>
      <c r="O256" s="6">
        <v>18381</v>
      </c>
      <c r="P256" s="6">
        <v>21444.5</v>
      </c>
      <c r="Q256" s="6">
        <v>24508</v>
      </c>
      <c r="R256" s="6">
        <v>27571.5</v>
      </c>
      <c r="S256" s="6">
        <v>30635</v>
      </c>
      <c r="T256" s="6">
        <v>32166.799999999999</v>
      </c>
      <c r="U256" s="6">
        <v>33698.6</v>
      </c>
      <c r="V256" s="6">
        <v>35230.400000000001</v>
      </c>
      <c r="W256" s="6">
        <v>36762.199999999997</v>
      </c>
      <c r="X256" s="6">
        <v>38294</v>
      </c>
      <c r="Y256" s="6">
        <v>39825.800000000003</v>
      </c>
      <c r="Z256" s="6">
        <v>41357.599999999999</v>
      </c>
      <c r="AA256" s="6">
        <v>42889.4</v>
      </c>
      <c r="AB256" s="6">
        <v>44421.2</v>
      </c>
      <c r="AC256" s="6">
        <v>45953</v>
      </c>
      <c r="AD256" s="6">
        <v>47484.800000000003</v>
      </c>
      <c r="AE256" s="6">
        <v>49016.6</v>
      </c>
      <c r="AF256" s="6">
        <v>50548.399999999994</v>
      </c>
      <c r="AG256" s="6">
        <v>52080.2</v>
      </c>
      <c r="AH256" s="6">
        <v>53612</v>
      </c>
      <c r="AI256" s="6">
        <v>55143.8</v>
      </c>
      <c r="AJ256" s="6">
        <v>56675.6</v>
      </c>
      <c r="AK256" s="6">
        <v>58207.399999999994</v>
      </c>
      <c r="AL256" s="6">
        <v>59739.199999999997</v>
      </c>
      <c r="AM256" s="6">
        <v>61271</v>
      </c>
      <c r="AN256" s="6">
        <v>62802.8</v>
      </c>
      <c r="AO256" s="6">
        <v>64334.6</v>
      </c>
      <c r="AP256" s="6">
        <v>65866.399999999994</v>
      </c>
      <c r="AQ256" s="6">
        <v>67398.2</v>
      </c>
      <c r="AR256" s="6">
        <v>68930</v>
      </c>
      <c r="AS256" s="6">
        <v>70461.799999999988</v>
      </c>
      <c r="AT256" s="6">
        <v>71993.600000000006</v>
      </c>
      <c r="AU256" s="6">
        <v>73525.399999999994</v>
      </c>
      <c r="AV256" s="6">
        <v>75057.2</v>
      </c>
      <c r="AW256" s="6">
        <v>76589</v>
      </c>
      <c r="AX256" s="6">
        <v>78120.799999999988</v>
      </c>
      <c r="AY256" s="6">
        <v>79652.600000000006</v>
      </c>
      <c r="AZ256" s="6">
        <v>81184.399999999994</v>
      </c>
      <c r="BA256" s="6">
        <v>82716.2</v>
      </c>
      <c r="BB256" s="6">
        <v>84248</v>
      </c>
      <c r="BC256" s="6"/>
      <c r="BD256" s="6"/>
      <c r="BE256" s="6"/>
      <c r="BF256" s="6"/>
      <c r="BG256" s="6"/>
      <c r="BH256" s="6"/>
      <c r="BI256" s="6"/>
      <c r="BJ256" s="6"/>
      <c r="BK256" s="6"/>
      <c r="BL256" s="6"/>
      <c r="BM256" s="6"/>
      <c r="BN256" s="6"/>
      <c r="BO256" s="6"/>
      <c r="BP256" s="6"/>
      <c r="BQ256" s="6"/>
      <c r="BR256" s="6"/>
      <c r="BS256" s="6"/>
      <c r="BT256" s="6"/>
      <c r="BU256" s="6"/>
      <c r="BV256" s="6"/>
      <c r="BW256" s="6"/>
      <c r="BX256" s="6"/>
      <c r="BY256" s="6"/>
      <c r="BZ256" s="6"/>
      <c r="CA256" s="6"/>
      <c r="CB256" s="6"/>
      <c r="CC256" s="6"/>
      <c r="CD256" s="6"/>
      <c r="CE256" s="6"/>
      <c r="CF256" s="6"/>
      <c r="CG256" s="6"/>
      <c r="CH256" s="6"/>
      <c r="CI256" s="6"/>
      <c r="CJ256" s="6"/>
      <c r="CK256" s="6"/>
      <c r="CL256" s="6"/>
      <c r="CM256" s="6"/>
      <c r="CN256" s="6"/>
      <c r="CO256" s="6"/>
      <c r="CP256" s="6"/>
      <c r="CQ256" s="6"/>
      <c r="CR256" s="13"/>
      <c r="CS256" s="13"/>
      <c r="CT256" s="13"/>
      <c r="CU256" s="13"/>
    </row>
    <row r="257" spans="1:99" s="15" customFormat="1" ht="24">
      <c r="A257" s="11">
        <v>321930</v>
      </c>
      <c r="B257" s="10" t="s">
        <v>184</v>
      </c>
      <c r="C257" s="3">
        <v>22244.600000000002</v>
      </c>
      <c r="D257" s="3">
        <v>3177.8</v>
      </c>
      <c r="E257" s="12">
        <v>7</v>
      </c>
      <c r="F257" s="12"/>
      <c r="G257" s="12"/>
      <c r="H257" s="5">
        <v>1588.9</v>
      </c>
      <c r="I257" s="5">
        <v>2118.5</v>
      </c>
      <c r="J257" s="6">
        <v>3177.8</v>
      </c>
      <c r="K257" s="6">
        <v>6355.6</v>
      </c>
      <c r="L257" s="6">
        <v>9533.4000000000015</v>
      </c>
      <c r="M257" s="6">
        <v>12711.2</v>
      </c>
      <c r="N257" s="6">
        <v>15889</v>
      </c>
      <c r="O257" s="6">
        <v>19066.800000000003</v>
      </c>
      <c r="P257" s="6">
        <v>22244.600000000002</v>
      </c>
      <c r="Q257" s="6">
        <v>23833.500000000004</v>
      </c>
      <c r="R257" s="6">
        <v>25422.400000000001</v>
      </c>
      <c r="S257" s="6">
        <v>27011.300000000003</v>
      </c>
      <c r="T257" s="6">
        <v>28600.200000000004</v>
      </c>
      <c r="U257" s="6">
        <v>30189.100000000002</v>
      </c>
      <c r="V257" s="6">
        <v>31778.000000000004</v>
      </c>
      <c r="W257" s="6">
        <v>33366.9</v>
      </c>
      <c r="X257" s="6">
        <v>34955.800000000003</v>
      </c>
      <c r="Y257" s="6">
        <v>36544.700000000004</v>
      </c>
      <c r="Z257" s="6">
        <v>38133.600000000006</v>
      </c>
      <c r="AA257" s="6">
        <v>39722.5</v>
      </c>
      <c r="AB257" s="6">
        <v>41311.400000000009</v>
      </c>
      <c r="AC257" s="6">
        <v>42900.3</v>
      </c>
      <c r="AD257" s="6">
        <v>44489.200000000004</v>
      </c>
      <c r="AE257" s="6">
        <v>46078.100000000006</v>
      </c>
      <c r="AF257" s="6">
        <v>47667</v>
      </c>
      <c r="AG257" s="6">
        <v>49255.900000000009</v>
      </c>
      <c r="AH257" s="6">
        <v>50844.800000000003</v>
      </c>
      <c r="AI257" s="6">
        <v>52433.700000000004</v>
      </c>
      <c r="AJ257" s="6">
        <v>54022.600000000006</v>
      </c>
      <c r="AK257" s="6">
        <v>55611.5</v>
      </c>
      <c r="AL257" s="6">
        <v>57200.400000000009</v>
      </c>
      <c r="AM257" s="6">
        <v>58789.3</v>
      </c>
      <c r="AN257" s="6">
        <v>60378.200000000012</v>
      </c>
      <c r="AO257" s="6">
        <v>61967.100000000006</v>
      </c>
      <c r="AP257" s="6">
        <v>63556</v>
      </c>
      <c r="AQ257" s="6">
        <v>65144.900000000009</v>
      </c>
      <c r="AR257" s="6">
        <v>66733.8</v>
      </c>
      <c r="AS257" s="6">
        <v>68322.700000000012</v>
      </c>
      <c r="AT257" s="6">
        <v>69911.600000000006</v>
      </c>
      <c r="AU257" s="6">
        <v>71500.5</v>
      </c>
      <c r="AV257" s="6">
        <v>73089.400000000009</v>
      </c>
      <c r="AW257" s="6">
        <v>74678.3</v>
      </c>
      <c r="AX257" s="6">
        <v>76267.200000000012</v>
      </c>
      <c r="AY257" s="6">
        <v>77856.100000000006</v>
      </c>
      <c r="AZ257" s="6">
        <v>79445</v>
      </c>
      <c r="BA257" s="6">
        <v>81033.900000000009</v>
      </c>
      <c r="BB257" s="6">
        <v>82622.8</v>
      </c>
      <c r="BC257" s="6"/>
      <c r="BD257" s="6"/>
      <c r="BE257" s="6"/>
      <c r="BF257" s="6"/>
      <c r="BG257" s="6"/>
      <c r="BH257" s="6"/>
      <c r="BI257" s="6"/>
      <c r="BJ257" s="6"/>
      <c r="BK257" s="6"/>
      <c r="BL257" s="6"/>
      <c r="BM257" s="6"/>
      <c r="BN257" s="6"/>
      <c r="BO257" s="6"/>
      <c r="BP257" s="6"/>
      <c r="BQ257" s="6"/>
      <c r="BR257" s="6"/>
      <c r="BS257" s="6"/>
      <c r="BT257" s="6"/>
      <c r="BU257" s="6"/>
      <c r="BV257" s="6"/>
      <c r="BW257" s="6"/>
      <c r="BX257" s="6"/>
      <c r="BY257" s="6"/>
      <c r="BZ257" s="6"/>
      <c r="CA257" s="6"/>
      <c r="CB257" s="6"/>
      <c r="CC257" s="6"/>
      <c r="CD257" s="6"/>
      <c r="CE257" s="6"/>
      <c r="CF257" s="6"/>
      <c r="CG257" s="6"/>
      <c r="CH257" s="6"/>
      <c r="CI257" s="6"/>
      <c r="CJ257" s="6"/>
      <c r="CK257" s="6"/>
      <c r="CL257" s="6"/>
      <c r="CM257" s="6"/>
      <c r="CN257" s="6"/>
      <c r="CO257" s="6"/>
      <c r="CP257" s="6"/>
      <c r="CQ257" s="6"/>
      <c r="CR257" s="13"/>
      <c r="CS257" s="13"/>
      <c r="CT257" s="13"/>
      <c r="CU257" s="13"/>
    </row>
    <row r="258" spans="1:99">
      <c r="A258" s="1">
        <v>331010</v>
      </c>
      <c r="B258" s="2" t="s">
        <v>255</v>
      </c>
      <c r="C258" s="3">
        <v>24319</v>
      </c>
      <c r="D258" s="3">
        <v>2431.9</v>
      </c>
      <c r="E258" s="4">
        <v>10</v>
      </c>
      <c r="F258" s="4"/>
      <c r="G258" s="4"/>
      <c r="H258" s="5">
        <v>1216</v>
      </c>
      <c r="I258" s="5">
        <v>1621.3</v>
      </c>
      <c r="J258" s="6">
        <v>2431.9</v>
      </c>
      <c r="K258" s="6">
        <v>4863.8</v>
      </c>
      <c r="L258" s="6">
        <v>7295.7000000000007</v>
      </c>
      <c r="M258" s="6">
        <v>9727.6</v>
      </c>
      <c r="N258" s="6">
        <v>12159.5</v>
      </c>
      <c r="O258" s="6">
        <v>14591.400000000001</v>
      </c>
      <c r="P258" s="6">
        <v>17023.3</v>
      </c>
      <c r="Q258" s="6">
        <v>19455.2</v>
      </c>
      <c r="R258" s="6">
        <v>21887.100000000002</v>
      </c>
      <c r="S258" s="6">
        <v>24319</v>
      </c>
      <c r="T258" s="6">
        <v>25535</v>
      </c>
      <c r="U258" s="6">
        <v>26751</v>
      </c>
      <c r="V258" s="6">
        <v>27967</v>
      </c>
      <c r="W258" s="6">
        <v>29183</v>
      </c>
      <c r="X258" s="6">
        <v>30399</v>
      </c>
      <c r="Y258" s="6">
        <v>31615</v>
      </c>
      <c r="Z258" s="6">
        <v>32831</v>
      </c>
      <c r="AA258" s="6">
        <v>34047</v>
      </c>
      <c r="AB258" s="6">
        <v>35263</v>
      </c>
      <c r="AC258" s="6">
        <v>36479</v>
      </c>
      <c r="AD258" s="6">
        <v>37695</v>
      </c>
      <c r="AE258" s="6">
        <v>38911</v>
      </c>
      <c r="AF258" s="6">
        <v>40127</v>
      </c>
      <c r="AG258" s="6">
        <v>41343</v>
      </c>
      <c r="AH258" s="6">
        <v>42559</v>
      </c>
      <c r="AI258" s="6">
        <v>43775</v>
      </c>
      <c r="AJ258" s="6">
        <v>44991</v>
      </c>
      <c r="AK258" s="6">
        <v>46207</v>
      </c>
      <c r="AL258" s="6">
        <v>47423</v>
      </c>
      <c r="AM258" s="6">
        <v>48639</v>
      </c>
      <c r="AN258" s="6">
        <v>49855</v>
      </c>
      <c r="AO258" s="6">
        <v>51071</v>
      </c>
      <c r="AP258" s="6">
        <v>52287</v>
      </c>
      <c r="AQ258" s="6">
        <v>53503</v>
      </c>
      <c r="AR258" s="6">
        <v>54719</v>
      </c>
      <c r="AS258" s="6">
        <v>55935</v>
      </c>
      <c r="AT258" s="6">
        <v>57151</v>
      </c>
      <c r="AU258" s="6">
        <v>58367</v>
      </c>
      <c r="AV258" s="6">
        <v>59583</v>
      </c>
      <c r="AW258" s="6">
        <v>60799</v>
      </c>
      <c r="AX258" s="6">
        <v>62015</v>
      </c>
      <c r="AY258" s="6">
        <v>63231</v>
      </c>
      <c r="AZ258" s="6">
        <v>64447</v>
      </c>
      <c r="BA258" s="6">
        <v>65663</v>
      </c>
      <c r="BB258" s="6">
        <v>66879</v>
      </c>
      <c r="BC258" s="6"/>
      <c r="BD258" s="6"/>
      <c r="BE258" s="6"/>
      <c r="BF258" s="6"/>
      <c r="BG258" s="6"/>
      <c r="BH258" s="6"/>
      <c r="BI258" s="6"/>
      <c r="BJ258" s="6"/>
      <c r="BK258" s="6"/>
      <c r="BL258" s="6"/>
      <c r="BM258" s="6"/>
      <c r="BN258" s="6"/>
      <c r="BO258" s="6"/>
      <c r="BP258" s="6"/>
      <c r="BQ258" s="6"/>
      <c r="BR258" s="6"/>
      <c r="BS258" s="6"/>
      <c r="BT258" s="6"/>
      <c r="BU258" s="6"/>
      <c r="BV258" s="6"/>
      <c r="BW258" s="6"/>
      <c r="BX258" s="6"/>
      <c r="BY258" s="6"/>
      <c r="BZ258" s="6"/>
      <c r="CA258" s="6"/>
      <c r="CB258" s="6"/>
      <c r="CC258" s="6"/>
      <c r="CD258" s="6"/>
      <c r="CE258" s="6"/>
      <c r="CF258" s="6"/>
      <c r="CG258" s="6"/>
      <c r="CH258" s="6"/>
      <c r="CI258" s="6"/>
      <c r="CJ258" s="6"/>
      <c r="CK258" s="6"/>
      <c r="CL258" s="6"/>
      <c r="CM258" s="6"/>
      <c r="CN258" s="6"/>
      <c r="CO258" s="6"/>
      <c r="CP258" s="6"/>
      <c r="CQ258" s="6"/>
    </row>
    <row r="259" spans="1:99">
      <c r="A259" s="1">
        <v>331020</v>
      </c>
      <c r="B259" s="2" t="s">
        <v>256</v>
      </c>
      <c r="C259" s="3">
        <v>23328.899999999998</v>
      </c>
      <c r="D259" s="3">
        <v>2592.1</v>
      </c>
      <c r="E259" s="4">
        <v>9</v>
      </c>
      <c r="F259" s="4"/>
      <c r="G259" s="4"/>
      <c r="H259" s="5">
        <v>1296.0999999999999</v>
      </c>
      <c r="I259" s="5">
        <v>1728.1</v>
      </c>
      <c r="J259" s="6">
        <v>2592.1</v>
      </c>
      <c r="K259" s="6">
        <v>5184.2</v>
      </c>
      <c r="L259" s="6">
        <v>7776.2999999999993</v>
      </c>
      <c r="M259" s="6">
        <v>10368.4</v>
      </c>
      <c r="N259" s="6">
        <v>12960.5</v>
      </c>
      <c r="O259" s="6">
        <v>15552.599999999999</v>
      </c>
      <c r="P259" s="6">
        <v>18144.7</v>
      </c>
      <c r="Q259" s="6">
        <v>20736.8</v>
      </c>
      <c r="R259" s="6">
        <v>23328.899999999998</v>
      </c>
      <c r="S259" s="6">
        <v>24624.999999999996</v>
      </c>
      <c r="T259" s="6">
        <v>25921.1</v>
      </c>
      <c r="U259" s="6">
        <v>27217.199999999997</v>
      </c>
      <c r="V259" s="6">
        <v>28513.299999999996</v>
      </c>
      <c r="W259" s="6">
        <v>29809.399999999998</v>
      </c>
      <c r="X259" s="6">
        <v>31105.499999999996</v>
      </c>
      <c r="Y259" s="6">
        <v>32401.599999999999</v>
      </c>
      <c r="Z259" s="6">
        <v>33697.699999999997</v>
      </c>
      <c r="AA259" s="6">
        <v>34993.799999999996</v>
      </c>
      <c r="AB259" s="6">
        <v>36289.899999999994</v>
      </c>
      <c r="AC259" s="6">
        <v>37586</v>
      </c>
      <c r="AD259" s="6">
        <v>38882.1</v>
      </c>
      <c r="AE259" s="6">
        <v>40178.199999999997</v>
      </c>
      <c r="AF259" s="6">
        <v>41474.299999999996</v>
      </c>
      <c r="AG259" s="6">
        <v>42770.399999999994</v>
      </c>
      <c r="AH259" s="6">
        <v>44066.5</v>
      </c>
      <c r="AI259" s="6">
        <v>45362.599999999991</v>
      </c>
      <c r="AJ259" s="6">
        <v>46658.7</v>
      </c>
      <c r="AK259" s="6">
        <v>47954.799999999996</v>
      </c>
      <c r="AL259" s="6">
        <v>49250.899999999994</v>
      </c>
      <c r="AM259" s="6">
        <v>50547</v>
      </c>
      <c r="AN259" s="6">
        <v>51843.099999999991</v>
      </c>
      <c r="AO259" s="6">
        <v>53139.199999999997</v>
      </c>
      <c r="AP259" s="6">
        <v>54435.299999999996</v>
      </c>
      <c r="AQ259" s="6">
        <v>55731.399999999994</v>
      </c>
      <c r="AR259" s="6">
        <v>57027.5</v>
      </c>
      <c r="AS259" s="6">
        <v>58323.599999999991</v>
      </c>
      <c r="AT259" s="6">
        <v>59619.7</v>
      </c>
      <c r="AU259" s="6">
        <v>60915.799999999988</v>
      </c>
      <c r="AV259" s="6">
        <v>62211.899999999994</v>
      </c>
      <c r="AW259" s="6">
        <v>63508</v>
      </c>
      <c r="AX259" s="6">
        <v>64804.099999999991</v>
      </c>
      <c r="AY259" s="6">
        <v>66100.2</v>
      </c>
      <c r="AZ259" s="6">
        <v>67396.299999999988</v>
      </c>
      <c r="BA259" s="6">
        <v>68692.399999999994</v>
      </c>
      <c r="BB259" s="6">
        <v>69988.5</v>
      </c>
      <c r="BC259" s="6"/>
      <c r="BD259" s="6"/>
      <c r="BE259" s="6"/>
      <c r="BF259" s="6"/>
      <c r="BG259" s="6"/>
      <c r="BH259" s="6"/>
      <c r="BI259" s="6"/>
      <c r="BJ259" s="6"/>
      <c r="BK259" s="6"/>
      <c r="BL259" s="6"/>
      <c r="BM259" s="6"/>
      <c r="BN259" s="6"/>
      <c r="BO259" s="6"/>
      <c r="BP259" s="6"/>
      <c r="BQ259" s="6"/>
      <c r="BR259" s="6"/>
      <c r="BS259" s="6"/>
      <c r="BT259" s="6"/>
      <c r="BU259" s="6"/>
      <c r="BV259" s="6"/>
      <c r="BW259" s="6"/>
      <c r="BX259" s="6"/>
      <c r="BY259" s="6"/>
      <c r="BZ259" s="6"/>
      <c r="CA259" s="6"/>
      <c r="CB259" s="6"/>
      <c r="CC259" s="6"/>
      <c r="CD259" s="6"/>
      <c r="CE259" s="6"/>
      <c r="CF259" s="6"/>
      <c r="CG259" s="6"/>
      <c r="CH259" s="6"/>
      <c r="CI259" s="6"/>
      <c r="CJ259" s="6"/>
      <c r="CK259" s="6"/>
      <c r="CL259" s="6"/>
      <c r="CM259" s="6"/>
      <c r="CN259" s="6"/>
      <c r="CO259" s="6"/>
      <c r="CP259" s="6"/>
      <c r="CQ259" s="6"/>
    </row>
    <row r="260" spans="1:99">
      <c r="A260" s="1">
        <v>331030</v>
      </c>
      <c r="B260" s="2" t="s">
        <v>257</v>
      </c>
      <c r="C260" s="3">
        <v>20926.400000000001</v>
      </c>
      <c r="D260" s="3">
        <v>2615.8000000000002</v>
      </c>
      <c r="E260" s="4">
        <v>8</v>
      </c>
      <c r="F260" s="4"/>
      <c r="G260" s="4"/>
      <c r="H260" s="5">
        <v>1307.9000000000001</v>
      </c>
      <c r="I260" s="5">
        <v>1743.9</v>
      </c>
      <c r="J260" s="6">
        <v>2615.8000000000002</v>
      </c>
      <c r="K260" s="6">
        <v>5231.6000000000004</v>
      </c>
      <c r="L260" s="6">
        <v>7847.4000000000005</v>
      </c>
      <c r="M260" s="6">
        <v>10463.200000000001</v>
      </c>
      <c r="N260" s="6">
        <v>13079</v>
      </c>
      <c r="O260" s="6">
        <v>15694.800000000001</v>
      </c>
      <c r="P260" s="6">
        <v>18310.600000000002</v>
      </c>
      <c r="Q260" s="6">
        <v>20926.400000000001</v>
      </c>
      <c r="R260" s="6">
        <v>22234.300000000003</v>
      </c>
      <c r="S260" s="6">
        <v>23542.2</v>
      </c>
      <c r="T260" s="6">
        <v>24850.100000000002</v>
      </c>
      <c r="U260" s="6">
        <v>26158</v>
      </c>
      <c r="V260" s="6">
        <v>27465.9</v>
      </c>
      <c r="W260" s="6">
        <v>28773.800000000003</v>
      </c>
      <c r="X260" s="6">
        <v>30081.700000000004</v>
      </c>
      <c r="Y260" s="6">
        <v>31389.600000000002</v>
      </c>
      <c r="Z260" s="6">
        <v>32697.5</v>
      </c>
      <c r="AA260" s="6">
        <v>34005.4</v>
      </c>
      <c r="AB260" s="6">
        <v>35313.300000000003</v>
      </c>
      <c r="AC260" s="6">
        <v>36621.200000000004</v>
      </c>
      <c r="AD260" s="6">
        <v>37929.100000000006</v>
      </c>
      <c r="AE260" s="6">
        <v>39237</v>
      </c>
      <c r="AF260" s="6">
        <v>40544.9</v>
      </c>
      <c r="AG260" s="6">
        <v>41852.800000000003</v>
      </c>
      <c r="AH260" s="6">
        <v>43160.700000000004</v>
      </c>
      <c r="AI260" s="6">
        <v>44468.600000000006</v>
      </c>
      <c r="AJ260" s="6">
        <v>45776.5</v>
      </c>
      <c r="AK260" s="6">
        <v>47084.4</v>
      </c>
      <c r="AL260" s="6">
        <v>48392.3</v>
      </c>
      <c r="AM260" s="6">
        <v>49700.200000000004</v>
      </c>
      <c r="AN260" s="6">
        <v>51008.100000000006</v>
      </c>
      <c r="AO260" s="6">
        <v>52316</v>
      </c>
      <c r="AP260" s="6">
        <v>53623.900000000009</v>
      </c>
      <c r="AQ260" s="6">
        <v>54931.8</v>
      </c>
      <c r="AR260" s="6">
        <v>56239.700000000004</v>
      </c>
      <c r="AS260" s="6">
        <v>57547.600000000006</v>
      </c>
      <c r="AT260" s="6">
        <v>58855.500000000007</v>
      </c>
      <c r="AU260" s="6">
        <v>60163.4</v>
      </c>
      <c r="AV260" s="6">
        <v>61471.3</v>
      </c>
      <c r="AW260" s="6">
        <v>62779.200000000004</v>
      </c>
      <c r="AX260" s="6">
        <v>64087.100000000006</v>
      </c>
      <c r="AY260" s="6">
        <v>65395.000000000007</v>
      </c>
      <c r="AZ260" s="6">
        <v>66702.899999999994</v>
      </c>
      <c r="BA260" s="6">
        <v>68010.8</v>
      </c>
      <c r="BB260" s="6">
        <v>69318.700000000012</v>
      </c>
      <c r="BC260" s="6"/>
      <c r="BD260" s="6"/>
      <c r="BE260" s="6"/>
      <c r="BF260" s="6"/>
      <c r="BG260" s="6"/>
      <c r="BH260" s="6"/>
      <c r="BI260" s="6"/>
      <c r="BJ260" s="6"/>
      <c r="BK260" s="6"/>
      <c r="BL260" s="6"/>
      <c r="BM260" s="6"/>
      <c r="BN260" s="6"/>
      <c r="BO260" s="6"/>
      <c r="BP260" s="6"/>
      <c r="BQ260" s="6"/>
      <c r="BR260" s="6"/>
      <c r="BS260" s="6"/>
      <c r="BT260" s="6"/>
      <c r="BU260" s="6"/>
      <c r="BV260" s="6"/>
      <c r="BW260" s="6"/>
      <c r="BX260" s="6"/>
      <c r="BY260" s="6"/>
      <c r="BZ260" s="6"/>
      <c r="CA260" s="6"/>
      <c r="CB260" s="6"/>
      <c r="CC260" s="6"/>
      <c r="CD260" s="6"/>
      <c r="CE260" s="6"/>
      <c r="CF260" s="6"/>
      <c r="CG260" s="6"/>
      <c r="CH260" s="6"/>
      <c r="CI260" s="6"/>
      <c r="CJ260" s="6"/>
      <c r="CK260" s="6"/>
      <c r="CL260" s="6"/>
      <c r="CM260" s="6"/>
      <c r="CN260" s="6"/>
      <c r="CO260" s="6"/>
      <c r="CP260" s="6"/>
      <c r="CQ260" s="6"/>
    </row>
    <row r="261" spans="1:99">
      <c r="A261" s="1">
        <v>331040</v>
      </c>
      <c r="B261" s="2" t="s">
        <v>258</v>
      </c>
      <c r="C261" s="3">
        <v>26037</v>
      </c>
      <c r="D261" s="3">
        <v>2603.6999999999998</v>
      </c>
      <c r="E261" s="4">
        <v>10</v>
      </c>
      <c r="F261" s="4"/>
      <c r="G261" s="4"/>
      <c r="H261" s="5">
        <v>1301.9000000000001</v>
      </c>
      <c r="I261" s="5">
        <v>1735.8</v>
      </c>
      <c r="J261" s="6">
        <v>2603.6999999999998</v>
      </c>
      <c r="K261" s="6">
        <v>5207.3999999999996</v>
      </c>
      <c r="L261" s="6">
        <v>7811.0999999999995</v>
      </c>
      <c r="M261" s="6">
        <v>10414.799999999999</v>
      </c>
      <c r="N261" s="6">
        <v>13018.5</v>
      </c>
      <c r="O261" s="6">
        <v>15622.199999999999</v>
      </c>
      <c r="P261" s="6">
        <v>18225.899999999998</v>
      </c>
      <c r="Q261" s="6">
        <v>20829.599999999999</v>
      </c>
      <c r="R261" s="6">
        <v>23433.3</v>
      </c>
      <c r="S261" s="6">
        <v>26037</v>
      </c>
      <c r="T261" s="6">
        <v>27338.9</v>
      </c>
      <c r="U261" s="6">
        <v>28640.799999999999</v>
      </c>
      <c r="V261" s="6">
        <v>29942.7</v>
      </c>
      <c r="W261" s="6">
        <v>31244.6</v>
      </c>
      <c r="X261" s="6">
        <v>32546.5</v>
      </c>
      <c r="Y261" s="6">
        <v>33848.400000000001</v>
      </c>
      <c r="Z261" s="6">
        <v>35150.300000000003</v>
      </c>
      <c r="AA261" s="6">
        <v>36452.199999999997</v>
      </c>
      <c r="AB261" s="6">
        <v>37754.1</v>
      </c>
      <c r="AC261" s="6">
        <v>39056</v>
      </c>
      <c r="AD261" s="6">
        <v>40357.9</v>
      </c>
      <c r="AE261" s="6">
        <v>41659.800000000003</v>
      </c>
      <c r="AF261" s="6">
        <v>42961.7</v>
      </c>
      <c r="AG261" s="6">
        <v>44263.600000000006</v>
      </c>
      <c r="AH261" s="6">
        <v>45565.5</v>
      </c>
      <c r="AI261" s="6">
        <v>46867.4</v>
      </c>
      <c r="AJ261" s="6">
        <v>48169.3</v>
      </c>
      <c r="AK261" s="6">
        <v>49471.199999999997</v>
      </c>
      <c r="AL261" s="6">
        <v>50773.100000000006</v>
      </c>
      <c r="AM261" s="6">
        <v>52075</v>
      </c>
      <c r="AN261" s="6">
        <v>53376.9</v>
      </c>
      <c r="AO261" s="6">
        <v>54678.8</v>
      </c>
      <c r="AP261" s="6">
        <v>55980.7</v>
      </c>
      <c r="AQ261" s="6">
        <v>57282.600000000006</v>
      </c>
      <c r="AR261" s="6">
        <v>58584.5</v>
      </c>
      <c r="AS261" s="6">
        <v>59886.400000000001</v>
      </c>
      <c r="AT261" s="6">
        <v>61188.3</v>
      </c>
      <c r="AU261" s="6">
        <v>62490.200000000004</v>
      </c>
      <c r="AV261" s="6">
        <v>63792.100000000006</v>
      </c>
      <c r="AW261" s="6">
        <v>65094</v>
      </c>
      <c r="AX261" s="6">
        <v>66395.899999999994</v>
      </c>
      <c r="AY261" s="6">
        <v>67697.8</v>
      </c>
      <c r="AZ261" s="6">
        <v>68999.700000000012</v>
      </c>
      <c r="BA261" s="6">
        <v>70301.600000000006</v>
      </c>
      <c r="BB261" s="6">
        <v>71603.5</v>
      </c>
      <c r="BC261" s="6"/>
      <c r="BD261" s="6"/>
      <c r="BE261" s="6"/>
      <c r="BF261" s="6"/>
      <c r="BG261" s="6"/>
      <c r="BH261" s="6"/>
      <c r="BI261" s="6"/>
      <c r="BJ261" s="6"/>
      <c r="BK261" s="6"/>
      <c r="BL261" s="6"/>
      <c r="BM261" s="6"/>
      <c r="BN261" s="6"/>
      <c r="BO261" s="6"/>
      <c r="BP261" s="6"/>
      <c r="BQ261" s="6"/>
      <c r="BR261" s="6"/>
      <c r="BS261" s="6"/>
      <c r="BT261" s="6"/>
      <c r="BU261" s="6"/>
      <c r="BV261" s="6"/>
      <c r="BW261" s="6"/>
      <c r="BX261" s="6"/>
      <c r="BY261" s="6"/>
      <c r="BZ261" s="6"/>
      <c r="CA261" s="6"/>
      <c r="CB261" s="6"/>
      <c r="CC261" s="6"/>
      <c r="CD261" s="6"/>
      <c r="CE261" s="6"/>
      <c r="CF261" s="6"/>
      <c r="CG261" s="6"/>
      <c r="CH261" s="6"/>
      <c r="CI261" s="6"/>
      <c r="CJ261" s="6"/>
      <c r="CK261" s="6"/>
      <c r="CL261" s="6"/>
      <c r="CM261" s="6"/>
      <c r="CN261" s="6"/>
      <c r="CO261" s="6"/>
      <c r="CP261" s="6"/>
      <c r="CQ261" s="6"/>
    </row>
    <row r="262" spans="1:99">
      <c r="A262" s="1">
        <v>331050</v>
      </c>
      <c r="B262" s="2" t="s">
        <v>259</v>
      </c>
      <c r="C262" s="3">
        <v>22077.599999999999</v>
      </c>
      <c r="D262" s="3">
        <v>2759.7</v>
      </c>
      <c r="E262" s="4">
        <v>8</v>
      </c>
      <c r="F262" s="4"/>
      <c r="G262" s="4"/>
      <c r="H262" s="5">
        <v>1379.9</v>
      </c>
      <c r="I262" s="5">
        <v>1839.8</v>
      </c>
      <c r="J262" s="6">
        <v>2759.7</v>
      </c>
      <c r="K262" s="6">
        <v>5519.4</v>
      </c>
      <c r="L262" s="6">
        <v>8279.0999999999985</v>
      </c>
      <c r="M262" s="6">
        <v>11038.8</v>
      </c>
      <c r="N262" s="6">
        <v>13798.5</v>
      </c>
      <c r="O262" s="6">
        <v>16558.199999999997</v>
      </c>
      <c r="P262" s="6">
        <v>19317.899999999998</v>
      </c>
      <c r="Q262" s="6">
        <v>22077.599999999999</v>
      </c>
      <c r="R262" s="6">
        <v>23457.5</v>
      </c>
      <c r="S262" s="6">
        <v>24837.399999999998</v>
      </c>
      <c r="T262" s="6">
        <v>26217.3</v>
      </c>
      <c r="U262" s="6">
        <v>27597.199999999997</v>
      </c>
      <c r="V262" s="6">
        <v>28977.1</v>
      </c>
      <c r="W262" s="6">
        <v>30357</v>
      </c>
      <c r="X262" s="6">
        <v>31736.9</v>
      </c>
      <c r="Y262" s="6">
        <v>33116.800000000003</v>
      </c>
      <c r="Z262" s="6">
        <v>34496.699999999997</v>
      </c>
      <c r="AA262" s="6">
        <v>35876.6</v>
      </c>
      <c r="AB262" s="6">
        <v>37256.5</v>
      </c>
      <c r="AC262" s="6">
        <v>38636.400000000001</v>
      </c>
      <c r="AD262" s="6">
        <v>40016.300000000003</v>
      </c>
      <c r="AE262" s="6">
        <v>41396.199999999997</v>
      </c>
      <c r="AF262" s="6">
        <v>42776.1</v>
      </c>
      <c r="AG262" s="6">
        <v>44156</v>
      </c>
      <c r="AH262" s="6">
        <v>45535.9</v>
      </c>
      <c r="AI262" s="6">
        <v>46915.8</v>
      </c>
      <c r="AJ262" s="6">
        <v>48295.7</v>
      </c>
      <c r="AK262" s="6">
        <v>49675.6</v>
      </c>
      <c r="AL262" s="6">
        <v>51055.5</v>
      </c>
      <c r="AM262" s="6">
        <v>52435.4</v>
      </c>
      <c r="AN262" s="6">
        <v>53815.3</v>
      </c>
      <c r="AO262" s="6">
        <v>55195.200000000004</v>
      </c>
      <c r="AP262" s="6">
        <v>56575.1</v>
      </c>
      <c r="AQ262" s="6">
        <v>57955</v>
      </c>
      <c r="AR262" s="6">
        <v>59334.9</v>
      </c>
      <c r="AS262" s="6">
        <v>60714.8</v>
      </c>
      <c r="AT262" s="6">
        <v>62094.700000000004</v>
      </c>
      <c r="AU262" s="6">
        <v>63474.6</v>
      </c>
      <c r="AV262" s="6">
        <v>64854.5</v>
      </c>
      <c r="AW262" s="6">
        <v>66234.399999999994</v>
      </c>
      <c r="AX262" s="6">
        <v>67614.3</v>
      </c>
      <c r="AY262" s="6">
        <v>68994.200000000012</v>
      </c>
      <c r="AZ262" s="6">
        <v>70374.100000000006</v>
      </c>
      <c r="BA262" s="6">
        <v>71754</v>
      </c>
      <c r="BB262" s="6">
        <v>73133.899999999994</v>
      </c>
      <c r="BC262" s="6"/>
      <c r="BD262" s="6"/>
      <c r="BE262" s="6"/>
      <c r="BF262" s="6"/>
      <c r="BG262" s="6"/>
      <c r="BH262" s="6"/>
      <c r="BI262" s="6"/>
      <c r="BJ262" s="6"/>
      <c r="BK262" s="6"/>
      <c r="BL262" s="6"/>
      <c r="BM262" s="6"/>
      <c r="BN262" s="6"/>
      <c r="BO262" s="6"/>
      <c r="BP262" s="6"/>
      <c r="BQ262" s="6"/>
      <c r="BR262" s="6"/>
      <c r="BS262" s="6"/>
      <c r="BT262" s="6"/>
      <c r="BU262" s="6"/>
      <c r="BV262" s="6"/>
      <c r="BW262" s="6"/>
      <c r="BX262" s="6"/>
      <c r="BY262" s="6"/>
      <c r="BZ262" s="6"/>
      <c r="CA262" s="6"/>
      <c r="CB262" s="6"/>
      <c r="CC262" s="6"/>
      <c r="CD262" s="6"/>
      <c r="CE262" s="6"/>
      <c r="CF262" s="6"/>
      <c r="CG262" s="6"/>
      <c r="CH262" s="6"/>
      <c r="CI262" s="6"/>
      <c r="CJ262" s="6"/>
      <c r="CK262" s="6"/>
      <c r="CL262" s="6"/>
      <c r="CM262" s="6"/>
      <c r="CN262" s="6"/>
      <c r="CO262" s="6"/>
      <c r="CP262" s="6"/>
      <c r="CQ262" s="6"/>
    </row>
    <row r="263" spans="1:99">
      <c r="A263" s="1">
        <v>331070</v>
      </c>
      <c r="B263" s="2" t="s">
        <v>260</v>
      </c>
      <c r="C263" s="3">
        <v>42260.800000000003</v>
      </c>
      <c r="D263" s="3">
        <v>2641.3</v>
      </c>
      <c r="E263" s="4">
        <v>16</v>
      </c>
      <c r="F263" s="4"/>
      <c r="G263" s="4"/>
      <c r="H263" s="5">
        <v>1320.7</v>
      </c>
      <c r="I263" s="5">
        <v>1760.9</v>
      </c>
      <c r="J263" s="6">
        <v>2641.3</v>
      </c>
      <c r="K263" s="6">
        <v>5282.6</v>
      </c>
      <c r="L263" s="6">
        <v>7923.9000000000005</v>
      </c>
      <c r="M263" s="6">
        <v>10565.2</v>
      </c>
      <c r="N263" s="6">
        <v>13206.5</v>
      </c>
      <c r="O263" s="6">
        <v>15847.800000000001</v>
      </c>
      <c r="P263" s="6">
        <v>18489.100000000002</v>
      </c>
      <c r="Q263" s="6">
        <v>21130.400000000001</v>
      </c>
      <c r="R263" s="6">
        <v>23771.7</v>
      </c>
      <c r="S263" s="6">
        <v>26413</v>
      </c>
      <c r="T263" s="6">
        <v>29054.300000000003</v>
      </c>
      <c r="U263" s="6">
        <v>31695.600000000002</v>
      </c>
      <c r="V263" s="6">
        <v>34336.9</v>
      </c>
      <c r="W263" s="6">
        <v>36978.200000000004</v>
      </c>
      <c r="X263" s="6">
        <v>39619.5</v>
      </c>
      <c r="Y263" s="6">
        <v>42260.800000000003</v>
      </c>
      <c r="Z263" s="6">
        <v>43581.5</v>
      </c>
      <c r="AA263" s="6">
        <v>44902.200000000004</v>
      </c>
      <c r="AB263" s="6">
        <v>46222.9</v>
      </c>
      <c r="AC263" s="6">
        <v>47543.600000000006</v>
      </c>
      <c r="AD263" s="6">
        <v>48864.3</v>
      </c>
      <c r="AE263" s="6">
        <v>50185</v>
      </c>
      <c r="AF263" s="6">
        <v>51505.700000000004</v>
      </c>
      <c r="AG263" s="6">
        <v>52826.400000000001</v>
      </c>
      <c r="AH263" s="6">
        <v>54147.100000000006</v>
      </c>
      <c r="AI263" s="6">
        <v>55467.8</v>
      </c>
      <c r="AJ263" s="6">
        <v>56788.5</v>
      </c>
      <c r="AK263" s="6">
        <v>58109.200000000004</v>
      </c>
      <c r="AL263" s="6">
        <v>59429.900000000009</v>
      </c>
      <c r="AM263" s="6">
        <v>60750.600000000006</v>
      </c>
      <c r="AN263" s="6">
        <v>62071.3</v>
      </c>
      <c r="AO263" s="6">
        <v>63392</v>
      </c>
      <c r="AP263" s="6">
        <v>64712.700000000004</v>
      </c>
      <c r="AQ263" s="6">
        <v>66033.400000000009</v>
      </c>
      <c r="AR263" s="6">
        <v>67354.100000000006</v>
      </c>
      <c r="AS263" s="6">
        <v>68674.8</v>
      </c>
      <c r="AT263" s="6">
        <v>69995.5</v>
      </c>
      <c r="AU263" s="6">
        <v>71316.200000000012</v>
      </c>
      <c r="AV263" s="6">
        <v>72636.900000000009</v>
      </c>
      <c r="AW263" s="6">
        <v>73957.600000000006</v>
      </c>
      <c r="AX263" s="6">
        <v>75278.3</v>
      </c>
      <c r="AY263" s="6">
        <v>76599</v>
      </c>
      <c r="AZ263" s="6">
        <v>77919.700000000012</v>
      </c>
      <c r="BA263" s="6">
        <v>79240.399999999994</v>
      </c>
      <c r="BB263" s="6">
        <v>80561.100000000006</v>
      </c>
      <c r="BC263" s="6"/>
      <c r="BD263" s="6"/>
      <c r="BE263" s="6"/>
      <c r="BF263" s="6"/>
      <c r="BG263" s="6"/>
      <c r="BH263" s="6"/>
      <c r="BI263" s="6"/>
      <c r="BJ263" s="6"/>
      <c r="BK263" s="6"/>
      <c r="BL263" s="6"/>
      <c r="BM263" s="6"/>
      <c r="BN263" s="6"/>
      <c r="BO263" s="6"/>
      <c r="BP263" s="6"/>
      <c r="BQ263" s="6"/>
      <c r="BR263" s="6"/>
      <c r="BS263" s="6"/>
      <c r="BT263" s="6"/>
      <c r="BU263" s="6"/>
      <c r="BV263" s="6"/>
      <c r="BW263" s="6"/>
      <c r="BX263" s="6"/>
      <c r="BY263" s="6"/>
      <c r="BZ263" s="6"/>
      <c r="CA263" s="6"/>
      <c r="CB263" s="6"/>
      <c r="CC263" s="6"/>
      <c r="CD263" s="6"/>
      <c r="CE263" s="6"/>
      <c r="CF263" s="6"/>
      <c r="CG263" s="6"/>
      <c r="CH263" s="6"/>
      <c r="CI263" s="6"/>
      <c r="CJ263" s="6"/>
      <c r="CK263" s="6"/>
      <c r="CL263" s="6"/>
      <c r="CM263" s="6"/>
      <c r="CN263" s="6"/>
      <c r="CO263" s="6"/>
      <c r="CP263" s="6"/>
      <c r="CQ263" s="6"/>
    </row>
    <row r="264" spans="1:99">
      <c r="A264" s="1">
        <v>331080</v>
      </c>
      <c r="B264" s="2" t="s">
        <v>261</v>
      </c>
      <c r="C264" s="3">
        <v>25053</v>
      </c>
      <c r="D264" s="3">
        <v>2505.3000000000002</v>
      </c>
      <c r="E264" s="4">
        <v>10</v>
      </c>
      <c r="F264" s="4"/>
      <c r="G264" s="4"/>
      <c r="H264" s="5">
        <v>1252.7</v>
      </c>
      <c r="I264" s="5">
        <v>1670.2</v>
      </c>
      <c r="J264" s="6">
        <v>2505.3000000000002</v>
      </c>
      <c r="K264" s="6">
        <v>5010.6000000000004</v>
      </c>
      <c r="L264" s="6">
        <v>7515.9000000000005</v>
      </c>
      <c r="M264" s="6">
        <v>10021.200000000001</v>
      </c>
      <c r="N264" s="6">
        <v>12526.5</v>
      </c>
      <c r="O264" s="6">
        <v>15031.800000000001</v>
      </c>
      <c r="P264" s="6">
        <v>17537.100000000002</v>
      </c>
      <c r="Q264" s="6">
        <v>20042.400000000001</v>
      </c>
      <c r="R264" s="6">
        <v>22547.7</v>
      </c>
      <c r="S264" s="6">
        <v>25053</v>
      </c>
      <c r="T264" s="6">
        <v>26305.7</v>
      </c>
      <c r="U264" s="6">
        <v>27558.400000000001</v>
      </c>
      <c r="V264" s="6">
        <v>28811.1</v>
      </c>
      <c r="W264" s="6">
        <v>30063.8</v>
      </c>
      <c r="X264" s="6">
        <v>31316.5</v>
      </c>
      <c r="Y264" s="6">
        <v>32569.200000000001</v>
      </c>
      <c r="Z264" s="6">
        <v>33821.9</v>
      </c>
      <c r="AA264" s="6">
        <v>35074.6</v>
      </c>
      <c r="AB264" s="6">
        <v>36327.300000000003</v>
      </c>
      <c r="AC264" s="6">
        <v>37580</v>
      </c>
      <c r="AD264" s="6">
        <v>38832.699999999997</v>
      </c>
      <c r="AE264" s="6">
        <v>40085.4</v>
      </c>
      <c r="AF264" s="6">
        <v>41338.1</v>
      </c>
      <c r="AG264" s="6">
        <v>42590.8</v>
      </c>
      <c r="AH264" s="6">
        <v>43843.5</v>
      </c>
      <c r="AI264" s="6">
        <v>45096.2</v>
      </c>
      <c r="AJ264" s="6">
        <v>46348.9</v>
      </c>
      <c r="AK264" s="6">
        <v>47601.600000000006</v>
      </c>
      <c r="AL264" s="6">
        <v>48854.3</v>
      </c>
      <c r="AM264" s="6">
        <v>50107</v>
      </c>
      <c r="AN264" s="6">
        <v>51359.7</v>
      </c>
      <c r="AO264" s="6">
        <v>52612.4</v>
      </c>
      <c r="AP264" s="6">
        <v>53865.100000000006</v>
      </c>
      <c r="AQ264" s="6">
        <v>55117.8</v>
      </c>
      <c r="AR264" s="6">
        <v>56370.5</v>
      </c>
      <c r="AS264" s="6">
        <v>57623.199999999997</v>
      </c>
      <c r="AT264" s="6">
        <v>58875.9</v>
      </c>
      <c r="AU264" s="6">
        <v>60128.6</v>
      </c>
      <c r="AV264" s="6">
        <v>61381.3</v>
      </c>
      <c r="AW264" s="6">
        <v>62634</v>
      </c>
      <c r="AX264" s="6">
        <v>63886.700000000004</v>
      </c>
      <c r="AY264" s="6">
        <v>65139.4</v>
      </c>
      <c r="AZ264" s="6">
        <v>66392.100000000006</v>
      </c>
      <c r="BA264" s="6">
        <v>67644.800000000003</v>
      </c>
      <c r="BB264" s="6">
        <v>68897.5</v>
      </c>
      <c r="BC264" s="6"/>
      <c r="BD264" s="6"/>
      <c r="BE264" s="6"/>
      <c r="BF264" s="6"/>
      <c r="BG264" s="6"/>
      <c r="BH264" s="6"/>
      <c r="BI264" s="6"/>
      <c r="BJ264" s="6"/>
      <c r="BK264" s="6"/>
      <c r="BL264" s="6"/>
      <c r="BM264" s="6"/>
      <c r="BN264" s="6"/>
      <c r="BO264" s="6"/>
      <c r="BP264" s="6"/>
      <c r="BQ264" s="6"/>
      <c r="BR264" s="6"/>
      <c r="BS264" s="6"/>
      <c r="BT264" s="6"/>
      <c r="BU264" s="6"/>
      <c r="BV264" s="6"/>
      <c r="BW264" s="6"/>
      <c r="BX264" s="6"/>
      <c r="BY264" s="6"/>
      <c r="BZ264" s="6"/>
      <c r="CA264" s="6"/>
      <c r="CB264" s="6"/>
      <c r="CC264" s="6"/>
      <c r="CD264" s="6"/>
      <c r="CE264" s="6"/>
      <c r="CF264" s="6"/>
      <c r="CG264" s="6"/>
      <c r="CH264" s="6"/>
      <c r="CI264" s="6"/>
      <c r="CJ264" s="6"/>
      <c r="CK264" s="6"/>
      <c r="CL264" s="6"/>
      <c r="CM264" s="6"/>
      <c r="CN264" s="6"/>
      <c r="CO264" s="6"/>
      <c r="CP264" s="6"/>
      <c r="CQ264" s="6"/>
    </row>
    <row r="265" spans="1:99" ht="24">
      <c r="A265" s="1">
        <v>331090</v>
      </c>
      <c r="B265" s="2" t="s">
        <v>262</v>
      </c>
      <c r="C265" s="3">
        <v>20475.2</v>
      </c>
      <c r="D265" s="3">
        <v>2559.4</v>
      </c>
      <c r="E265" s="4">
        <v>8</v>
      </c>
      <c r="F265" s="4"/>
      <c r="G265" s="4"/>
      <c r="H265" s="5">
        <v>1279.7</v>
      </c>
      <c r="I265" s="5">
        <v>1706.3</v>
      </c>
      <c r="J265" s="6">
        <v>2559.4</v>
      </c>
      <c r="K265" s="6">
        <v>5118.8</v>
      </c>
      <c r="L265" s="6">
        <v>7678.2000000000007</v>
      </c>
      <c r="M265" s="6">
        <v>10237.6</v>
      </c>
      <c r="N265" s="6">
        <v>12797</v>
      </c>
      <c r="O265" s="6">
        <v>15356.400000000001</v>
      </c>
      <c r="P265" s="6">
        <v>17915.8</v>
      </c>
      <c r="Q265" s="6">
        <v>20475.2</v>
      </c>
      <c r="R265" s="6">
        <v>21754.9</v>
      </c>
      <c r="S265" s="6">
        <v>23034.600000000002</v>
      </c>
      <c r="T265" s="6">
        <v>24314.300000000003</v>
      </c>
      <c r="U265" s="6">
        <v>25594</v>
      </c>
      <c r="V265" s="6">
        <v>26873.7</v>
      </c>
      <c r="W265" s="6">
        <v>28153.4</v>
      </c>
      <c r="X265" s="6">
        <v>29433.1</v>
      </c>
      <c r="Y265" s="6">
        <v>30712.800000000003</v>
      </c>
      <c r="Z265" s="6">
        <v>31992.5</v>
      </c>
      <c r="AA265" s="6">
        <v>33272.199999999997</v>
      </c>
      <c r="AB265" s="6">
        <v>34551.9</v>
      </c>
      <c r="AC265" s="6">
        <v>35831.600000000006</v>
      </c>
      <c r="AD265" s="6">
        <v>37111.300000000003</v>
      </c>
      <c r="AE265" s="6">
        <v>38391</v>
      </c>
      <c r="AF265" s="6">
        <v>39670.699999999997</v>
      </c>
      <c r="AG265" s="6">
        <v>40950.400000000001</v>
      </c>
      <c r="AH265" s="6">
        <v>42230.100000000006</v>
      </c>
      <c r="AI265" s="6">
        <v>43509.8</v>
      </c>
      <c r="AJ265" s="6">
        <v>44789.5</v>
      </c>
      <c r="AK265" s="6">
        <v>46069.2</v>
      </c>
      <c r="AL265" s="6">
        <v>47348.9</v>
      </c>
      <c r="AM265" s="6">
        <v>48628.600000000006</v>
      </c>
      <c r="AN265" s="6">
        <v>49908.3</v>
      </c>
      <c r="AO265" s="6">
        <v>51188</v>
      </c>
      <c r="AP265" s="6">
        <v>52467.7</v>
      </c>
      <c r="AQ265" s="6">
        <v>53747.400000000009</v>
      </c>
      <c r="AR265" s="6">
        <v>55027.100000000006</v>
      </c>
      <c r="AS265" s="6">
        <v>56306.8</v>
      </c>
      <c r="AT265" s="6">
        <v>57586.5</v>
      </c>
      <c r="AU265" s="6">
        <v>58866.2</v>
      </c>
      <c r="AV265" s="6">
        <v>60145.900000000009</v>
      </c>
      <c r="AW265" s="6">
        <v>61425.600000000006</v>
      </c>
      <c r="AX265" s="6">
        <v>62705.3</v>
      </c>
      <c r="AY265" s="6">
        <v>63985</v>
      </c>
      <c r="AZ265" s="6">
        <v>65264.7</v>
      </c>
      <c r="BA265" s="6">
        <v>66544.400000000009</v>
      </c>
      <c r="BB265" s="6">
        <v>67824.100000000006</v>
      </c>
      <c r="BC265" s="6"/>
      <c r="BD265" s="6"/>
      <c r="BE265" s="6"/>
      <c r="BF265" s="6"/>
      <c r="BG265" s="6"/>
      <c r="BH265" s="6"/>
      <c r="BI265" s="6"/>
      <c r="BJ265" s="6"/>
      <c r="BK265" s="6"/>
      <c r="BL265" s="6"/>
      <c r="BM265" s="6"/>
      <c r="BN265" s="6"/>
      <c r="BO265" s="6"/>
      <c r="BP265" s="6"/>
      <c r="BQ265" s="6"/>
      <c r="BR265" s="6"/>
      <c r="BS265" s="6"/>
      <c r="BT265" s="6"/>
      <c r="BU265" s="6"/>
      <c r="BV265" s="6"/>
      <c r="BW265" s="6"/>
      <c r="BX265" s="6"/>
      <c r="BY265" s="6"/>
      <c r="BZ265" s="6"/>
      <c r="CA265" s="6"/>
      <c r="CB265" s="6"/>
      <c r="CC265" s="6"/>
      <c r="CD265" s="6"/>
      <c r="CE265" s="6"/>
      <c r="CF265" s="6"/>
      <c r="CG265" s="6"/>
      <c r="CH265" s="6"/>
      <c r="CI265" s="6"/>
      <c r="CJ265" s="6"/>
      <c r="CK265" s="6"/>
      <c r="CL265" s="6"/>
      <c r="CM265" s="6"/>
      <c r="CN265" s="6"/>
      <c r="CO265" s="6"/>
      <c r="CP265" s="6"/>
      <c r="CQ265" s="6"/>
    </row>
    <row r="266" spans="1:99">
      <c r="A266" s="1">
        <v>331100</v>
      </c>
      <c r="B266" s="2" t="s">
        <v>263</v>
      </c>
      <c r="C266" s="3">
        <v>30220.800000000003</v>
      </c>
      <c r="D266" s="3">
        <v>2518.4</v>
      </c>
      <c r="E266" s="4">
        <v>12</v>
      </c>
      <c r="F266" s="4"/>
      <c r="G266" s="4"/>
      <c r="H266" s="5">
        <v>1259.2</v>
      </c>
      <c r="I266" s="5">
        <v>1678.9</v>
      </c>
      <c r="J266" s="6">
        <v>2518.4</v>
      </c>
      <c r="K266" s="6">
        <v>5036.8</v>
      </c>
      <c r="L266" s="6">
        <v>7555.2000000000007</v>
      </c>
      <c r="M266" s="6">
        <v>10073.6</v>
      </c>
      <c r="N266" s="6">
        <v>12592</v>
      </c>
      <c r="O266" s="6">
        <v>15110.400000000001</v>
      </c>
      <c r="P266" s="6">
        <v>17628.8</v>
      </c>
      <c r="Q266" s="6">
        <v>20147.2</v>
      </c>
      <c r="R266" s="6">
        <v>22665.600000000002</v>
      </c>
      <c r="S266" s="6">
        <v>25184</v>
      </c>
      <c r="T266" s="6">
        <v>27702.400000000001</v>
      </c>
      <c r="U266" s="6">
        <v>30220.800000000003</v>
      </c>
      <c r="V266" s="6">
        <v>31480.000000000004</v>
      </c>
      <c r="W266" s="6">
        <v>32739.200000000004</v>
      </c>
      <c r="X266" s="6">
        <v>33998.400000000001</v>
      </c>
      <c r="Y266" s="6">
        <v>35257.600000000006</v>
      </c>
      <c r="Z266" s="6">
        <v>36516.800000000003</v>
      </c>
      <c r="AA266" s="6">
        <v>37776</v>
      </c>
      <c r="AB266" s="6">
        <v>39035.200000000004</v>
      </c>
      <c r="AC266" s="6">
        <v>40294.400000000001</v>
      </c>
      <c r="AD266" s="6">
        <v>41553.600000000006</v>
      </c>
      <c r="AE266" s="6">
        <v>42812.800000000003</v>
      </c>
      <c r="AF266" s="6">
        <v>44072</v>
      </c>
      <c r="AG266" s="6">
        <v>45331.200000000004</v>
      </c>
      <c r="AH266" s="6">
        <v>46590.400000000001</v>
      </c>
      <c r="AI266" s="6">
        <v>47849.600000000006</v>
      </c>
      <c r="AJ266" s="6">
        <v>49108.800000000003</v>
      </c>
      <c r="AK266" s="6">
        <v>50368</v>
      </c>
      <c r="AL266" s="6">
        <v>51627.200000000004</v>
      </c>
      <c r="AM266" s="6">
        <v>52886.400000000009</v>
      </c>
      <c r="AN266" s="6">
        <v>54145.600000000006</v>
      </c>
      <c r="AO266" s="6">
        <v>55404.800000000003</v>
      </c>
      <c r="AP266" s="6">
        <v>56664</v>
      </c>
      <c r="AQ266" s="6">
        <v>57923.200000000004</v>
      </c>
      <c r="AR266" s="6">
        <v>59182.400000000009</v>
      </c>
      <c r="AS266" s="6">
        <v>60441.600000000006</v>
      </c>
      <c r="AT266" s="6">
        <v>61700.800000000003</v>
      </c>
      <c r="AU266" s="6">
        <v>62960</v>
      </c>
      <c r="AV266" s="6">
        <v>64219.200000000004</v>
      </c>
      <c r="AW266" s="6">
        <v>65478.400000000001</v>
      </c>
      <c r="AX266" s="6">
        <v>66737.600000000006</v>
      </c>
      <c r="AY266" s="6">
        <v>67996.800000000003</v>
      </c>
      <c r="AZ266" s="6">
        <v>69256</v>
      </c>
      <c r="BA266" s="6">
        <v>70515.200000000012</v>
      </c>
      <c r="BB266" s="6">
        <v>71774.399999999994</v>
      </c>
      <c r="BC266" s="6"/>
      <c r="BD266" s="6"/>
      <c r="BE266" s="6"/>
      <c r="BF266" s="6"/>
      <c r="BG266" s="6"/>
      <c r="BH266" s="6"/>
      <c r="BI266" s="6"/>
      <c r="BJ266" s="6"/>
      <c r="BK266" s="6"/>
      <c r="BL266" s="6"/>
      <c r="BM266" s="6"/>
      <c r="BN266" s="6"/>
      <c r="BO266" s="6"/>
      <c r="BP266" s="6"/>
      <c r="BQ266" s="6"/>
      <c r="BR266" s="6"/>
      <c r="BS266" s="6"/>
      <c r="BT266" s="6"/>
      <c r="BU266" s="6"/>
      <c r="BV266" s="6"/>
      <c r="BW266" s="6"/>
      <c r="BX266" s="6"/>
      <c r="BY266" s="6"/>
      <c r="BZ266" s="6"/>
      <c r="CA266" s="6"/>
      <c r="CB266" s="6"/>
      <c r="CC266" s="6"/>
      <c r="CD266" s="6"/>
      <c r="CE266" s="6"/>
      <c r="CF266" s="6"/>
      <c r="CG266" s="6"/>
      <c r="CH266" s="6"/>
      <c r="CI266" s="6"/>
      <c r="CJ266" s="6"/>
      <c r="CK266" s="6"/>
      <c r="CL266" s="6"/>
      <c r="CM266" s="6"/>
      <c r="CN266" s="6"/>
      <c r="CO266" s="6"/>
      <c r="CP266" s="6"/>
      <c r="CQ266" s="6"/>
    </row>
    <row r="267" spans="1:99">
      <c r="A267" s="1">
        <v>331110</v>
      </c>
      <c r="B267" s="2" t="s">
        <v>264</v>
      </c>
      <c r="C267" s="3">
        <v>25651</v>
      </c>
      <c r="D267" s="3">
        <v>2565.1</v>
      </c>
      <c r="E267" s="4">
        <v>10</v>
      </c>
      <c r="F267" s="4"/>
      <c r="G267" s="4"/>
      <c r="H267" s="5">
        <v>1282.5999999999999</v>
      </c>
      <c r="I267" s="5">
        <v>1710.1</v>
      </c>
      <c r="J267" s="6">
        <v>2565.1</v>
      </c>
      <c r="K267" s="6">
        <v>5130.2</v>
      </c>
      <c r="L267" s="6">
        <v>7695.2999999999993</v>
      </c>
      <c r="M267" s="6">
        <v>10260.4</v>
      </c>
      <c r="N267" s="6">
        <v>12825.5</v>
      </c>
      <c r="O267" s="6">
        <v>15390.599999999999</v>
      </c>
      <c r="P267" s="6">
        <v>17955.7</v>
      </c>
      <c r="Q267" s="6">
        <v>20520.8</v>
      </c>
      <c r="R267" s="6">
        <v>23085.899999999998</v>
      </c>
      <c r="S267" s="6">
        <v>25651</v>
      </c>
      <c r="T267" s="6">
        <v>26933.599999999999</v>
      </c>
      <c r="U267" s="6">
        <v>28216.2</v>
      </c>
      <c r="V267" s="6">
        <v>29498.799999999999</v>
      </c>
      <c r="W267" s="6">
        <v>30781.4</v>
      </c>
      <c r="X267" s="6">
        <v>32064</v>
      </c>
      <c r="Y267" s="6">
        <v>33346.6</v>
      </c>
      <c r="Z267" s="6">
        <v>34629.199999999997</v>
      </c>
      <c r="AA267" s="6">
        <v>35911.800000000003</v>
      </c>
      <c r="AB267" s="6">
        <v>37194.400000000001</v>
      </c>
      <c r="AC267" s="6">
        <v>38477</v>
      </c>
      <c r="AD267" s="6">
        <v>39759.599999999999</v>
      </c>
      <c r="AE267" s="6">
        <v>41042.199999999997</v>
      </c>
      <c r="AF267" s="6">
        <v>42324.800000000003</v>
      </c>
      <c r="AG267" s="6">
        <v>43607.399999999994</v>
      </c>
      <c r="AH267" s="6">
        <v>44890</v>
      </c>
      <c r="AI267" s="6">
        <v>46172.6</v>
      </c>
      <c r="AJ267" s="6">
        <v>47455.199999999997</v>
      </c>
      <c r="AK267" s="6">
        <v>48737.8</v>
      </c>
      <c r="AL267" s="6">
        <v>50020.399999999994</v>
      </c>
      <c r="AM267" s="6">
        <v>51303</v>
      </c>
      <c r="AN267" s="6">
        <v>52585.599999999999</v>
      </c>
      <c r="AO267" s="6">
        <v>53868.2</v>
      </c>
      <c r="AP267" s="6">
        <v>55150.8</v>
      </c>
      <c r="AQ267" s="6">
        <v>56433.399999999994</v>
      </c>
      <c r="AR267" s="6">
        <v>57716</v>
      </c>
      <c r="AS267" s="6">
        <v>58998.6</v>
      </c>
      <c r="AT267" s="6">
        <v>60281.2</v>
      </c>
      <c r="AU267" s="6">
        <v>61563.799999999996</v>
      </c>
      <c r="AV267" s="6">
        <v>62846.399999999994</v>
      </c>
      <c r="AW267" s="6">
        <v>64129</v>
      </c>
      <c r="AX267" s="6">
        <v>65411.6</v>
      </c>
      <c r="AY267" s="6">
        <v>66694.2</v>
      </c>
      <c r="AZ267" s="6">
        <v>67976.799999999988</v>
      </c>
      <c r="BA267" s="6">
        <v>69259.399999999994</v>
      </c>
      <c r="BB267" s="6">
        <v>70542</v>
      </c>
      <c r="BC267" s="6"/>
      <c r="BD267" s="6"/>
      <c r="BE267" s="6"/>
      <c r="BF267" s="6"/>
      <c r="BG267" s="6"/>
      <c r="BH267" s="6"/>
      <c r="BI267" s="6"/>
      <c r="BJ267" s="6"/>
      <c r="BK267" s="6"/>
      <c r="BL267" s="6"/>
      <c r="BM267" s="6"/>
      <c r="BN267" s="6"/>
      <c r="BO267" s="6"/>
      <c r="BP267" s="6"/>
      <c r="BQ267" s="6"/>
      <c r="BR267" s="6"/>
      <c r="BS267" s="6"/>
      <c r="BT267" s="6"/>
      <c r="BU267" s="6"/>
      <c r="BV267" s="6"/>
      <c r="BW267" s="6"/>
      <c r="BX267" s="6"/>
      <c r="BY267" s="6"/>
      <c r="BZ267" s="6"/>
      <c r="CA267" s="6"/>
      <c r="CB267" s="6"/>
      <c r="CC267" s="6"/>
      <c r="CD267" s="6"/>
      <c r="CE267" s="6"/>
      <c r="CF267" s="6"/>
      <c r="CG267" s="6"/>
      <c r="CH267" s="6"/>
      <c r="CI267" s="6"/>
      <c r="CJ267" s="6"/>
      <c r="CK267" s="6"/>
      <c r="CL267" s="6"/>
      <c r="CM267" s="6"/>
      <c r="CN267" s="6"/>
      <c r="CO267" s="6"/>
      <c r="CP267" s="6"/>
      <c r="CQ267" s="6"/>
    </row>
    <row r="268" spans="1:99">
      <c r="A268" s="1">
        <v>331120</v>
      </c>
      <c r="B268" s="2" t="s">
        <v>265</v>
      </c>
      <c r="C268" s="3">
        <v>32322</v>
      </c>
      <c r="D268" s="3">
        <v>3232.2</v>
      </c>
      <c r="E268" s="4">
        <v>10</v>
      </c>
      <c r="F268" s="4"/>
      <c r="G268" s="4"/>
      <c r="H268" s="5">
        <v>1616.1</v>
      </c>
      <c r="I268" s="5">
        <v>2154.8000000000002</v>
      </c>
      <c r="J268" s="6">
        <v>3232.2</v>
      </c>
      <c r="K268" s="6">
        <v>6464.4</v>
      </c>
      <c r="L268" s="6">
        <v>9696.5999999999985</v>
      </c>
      <c r="M268" s="6">
        <v>12928.8</v>
      </c>
      <c r="N268" s="6">
        <v>16161</v>
      </c>
      <c r="O268" s="6">
        <v>19393.199999999997</v>
      </c>
      <c r="P268" s="6">
        <v>22625.399999999998</v>
      </c>
      <c r="Q268" s="6">
        <v>25857.599999999999</v>
      </c>
      <c r="R268" s="6">
        <v>29089.8</v>
      </c>
      <c r="S268" s="6">
        <v>32322</v>
      </c>
      <c r="T268" s="6">
        <v>33938.1</v>
      </c>
      <c r="U268" s="6">
        <v>35554.199999999997</v>
      </c>
      <c r="V268" s="6">
        <v>37170.300000000003</v>
      </c>
      <c r="W268" s="6">
        <v>38786.400000000001</v>
      </c>
      <c r="X268" s="6">
        <v>40402.5</v>
      </c>
      <c r="Y268" s="6">
        <v>42018.6</v>
      </c>
      <c r="Z268" s="6">
        <v>43634.7</v>
      </c>
      <c r="AA268" s="6">
        <v>45250.8</v>
      </c>
      <c r="AB268" s="6">
        <v>46866.9</v>
      </c>
      <c r="AC268" s="6">
        <v>48483</v>
      </c>
      <c r="AD268" s="6">
        <v>50099.1</v>
      </c>
      <c r="AE268" s="6">
        <v>51715.199999999997</v>
      </c>
      <c r="AF268" s="6">
        <v>53331.3</v>
      </c>
      <c r="AG268" s="6">
        <v>54947.399999999994</v>
      </c>
      <c r="AH268" s="6">
        <v>56563.5</v>
      </c>
      <c r="AI268" s="6">
        <v>58179.6</v>
      </c>
      <c r="AJ268" s="6">
        <v>59795.7</v>
      </c>
      <c r="AK268" s="6">
        <v>61411.8</v>
      </c>
      <c r="AL268" s="6">
        <v>63027.899999999994</v>
      </c>
      <c r="AM268" s="6">
        <v>64644</v>
      </c>
      <c r="AN268" s="6">
        <v>66260.100000000006</v>
      </c>
      <c r="AO268" s="6">
        <v>67876.2</v>
      </c>
      <c r="AP268" s="6">
        <v>69492.299999999988</v>
      </c>
      <c r="AQ268" s="6">
        <v>71108.399999999994</v>
      </c>
      <c r="AR268" s="6">
        <v>72724.5</v>
      </c>
      <c r="AS268" s="6">
        <v>74340.600000000006</v>
      </c>
      <c r="AT268" s="6">
        <v>75956.7</v>
      </c>
      <c r="AU268" s="6">
        <v>77572.799999999988</v>
      </c>
      <c r="AV268" s="6">
        <v>79188.899999999994</v>
      </c>
      <c r="AW268" s="6">
        <v>80805</v>
      </c>
      <c r="AX268" s="6">
        <v>82421.100000000006</v>
      </c>
      <c r="AY268" s="6">
        <v>84037.2</v>
      </c>
      <c r="AZ268" s="6">
        <v>85653.299999999988</v>
      </c>
      <c r="BA268" s="6">
        <v>87269.4</v>
      </c>
      <c r="BB268" s="6">
        <v>88885.5</v>
      </c>
      <c r="BC268" s="6"/>
      <c r="BD268" s="6"/>
      <c r="BE268" s="6"/>
      <c r="BF268" s="6"/>
      <c r="BG268" s="6"/>
      <c r="BH268" s="6"/>
      <c r="BI268" s="6"/>
      <c r="BJ268" s="6"/>
      <c r="BK268" s="6"/>
      <c r="BL268" s="6"/>
      <c r="BM268" s="6"/>
      <c r="BN268" s="6"/>
      <c r="BO268" s="6"/>
      <c r="BP268" s="6"/>
      <c r="BQ268" s="6"/>
      <c r="BR268" s="6"/>
      <c r="BS268" s="6"/>
      <c r="BT268" s="6"/>
      <c r="BU268" s="6"/>
      <c r="BV268" s="6"/>
      <c r="BW268" s="6"/>
      <c r="BX268" s="6"/>
      <c r="BY268" s="6"/>
      <c r="BZ268" s="6"/>
      <c r="CA268" s="6"/>
      <c r="CB268" s="6"/>
      <c r="CC268" s="6"/>
      <c r="CD268" s="6"/>
      <c r="CE268" s="6"/>
      <c r="CF268" s="6"/>
      <c r="CG268" s="6"/>
      <c r="CH268" s="6"/>
      <c r="CI268" s="6"/>
      <c r="CJ268" s="6"/>
      <c r="CK268" s="6"/>
      <c r="CL268" s="6"/>
      <c r="CM268" s="6"/>
      <c r="CN268" s="6"/>
      <c r="CO268" s="6"/>
      <c r="CP268" s="6"/>
      <c r="CQ268" s="6"/>
    </row>
    <row r="269" spans="1:99">
      <c r="A269" s="1">
        <v>331130</v>
      </c>
      <c r="B269" s="2" t="s">
        <v>266</v>
      </c>
      <c r="C269" s="3">
        <v>40474.800000000003</v>
      </c>
      <c r="D269" s="3">
        <v>3372.9</v>
      </c>
      <c r="E269" s="4">
        <v>12</v>
      </c>
      <c r="F269" s="4"/>
      <c r="G269" s="4"/>
      <c r="H269" s="5">
        <v>1686.5</v>
      </c>
      <c r="I269" s="5">
        <v>2248.6</v>
      </c>
      <c r="J269" s="6">
        <v>3372.9</v>
      </c>
      <c r="K269" s="6">
        <v>6745.8</v>
      </c>
      <c r="L269" s="6">
        <v>10118.700000000001</v>
      </c>
      <c r="M269" s="6">
        <v>13491.6</v>
      </c>
      <c r="N269" s="6">
        <v>16864.5</v>
      </c>
      <c r="O269" s="6">
        <v>20237.400000000001</v>
      </c>
      <c r="P269" s="6">
        <v>23610.3</v>
      </c>
      <c r="Q269" s="6">
        <v>26983.200000000001</v>
      </c>
      <c r="R269" s="6">
        <v>30356.100000000002</v>
      </c>
      <c r="S269" s="6">
        <v>33729</v>
      </c>
      <c r="T269" s="6">
        <v>37101.9</v>
      </c>
      <c r="U269" s="6">
        <v>40474.800000000003</v>
      </c>
      <c r="V269" s="6">
        <v>42161.3</v>
      </c>
      <c r="W269" s="6">
        <v>43847.8</v>
      </c>
      <c r="X269" s="6">
        <v>45534.3</v>
      </c>
      <c r="Y269" s="6">
        <v>47220.800000000003</v>
      </c>
      <c r="Z269" s="6">
        <v>48907.3</v>
      </c>
      <c r="AA269" s="6">
        <v>50593.8</v>
      </c>
      <c r="AB269" s="6">
        <v>52280.3</v>
      </c>
      <c r="AC269" s="6">
        <v>53966.8</v>
      </c>
      <c r="AD269" s="6">
        <v>55653.3</v>
      </c>
      <c r="AE269" s="6">
        <v>57339.8</v>
      </c>
      <c r="AF269" s="6">
        <v>59026.3</v>
      </c>
      <c r="AG269" s="6">
        <v>60712.800000000003</v>
      </c>
      <c r="AH269" s="6">
        <v>62399.3</v>
      </c>
      <c r="AI269" s="6">
        <v>64085.8</v>
      </c>
      <c r="AJ269" s="6">
        <v>65772.3</v>
      </c>
      <c r="AK269" s="6">
        <v>67458.8</v>
      </c>
      <c r="AL269" s="6">
        <v>69145.3</v>
      </c>
      <c r="AM269" s="6">
        <v>70831.8</v>
      </c>
      <c r="AN269" s="6">
        <v>72518.3</v>
      </c>
      <c r="AO269" s="6">
        <v>74204.800000000003</v>
      </c>
      <c r="AP269" s="6">
        <v>75891.3</v>
      </c>
      <c r="AQ269" s="6">
        <v>77577.8</v>
      </c>
      <c r="AR269" s="6">
        <v>79264.3</v>
      </c>
      <c r="AS269" s="6">
        <v>80950.8</v>
      </c>
      <c r="AT269" s="6">
        <v>82637.3</v>
      </c>
      <c r="AU269" s="6">
        <v>84323.8</v>
      </c>
      <c r="AV269" s="6">
        <v>86010.3</v>
      </c>
      <c r="AW269" s="6">
        <v>87696.8</v>
      </c>
      <c r="AX269" s="6">
        <v>89383.3</v>
      </c>
      <c r="AY269" s="6">
        <v>91069.8</v>
      </c>
      <c r="AZ269" s="6">
        <v>92756.3</v>
      </c>
      <c r="BA269" s="6">
        <v>94442.8</v>
      </c>
      <c r="BB269" s="6">
        <v>96129.3</v>
      </c>
      <c r="BC269" s="6"/>
      <c r="BD269" s="6"/>
      <c r="BE269" s="6"/>
      <c r="BF269" s="6"/>
      <c r="BG269" s="6"/>
      <c r="BH269" s="6"/>
      <c r="BI269" s="6"/>
      <c r="BJ269" s="6"/>
      <c r="BK269" s="6"/>
      <c r="BL269" s="6"/>
      <c r="BM269" s="6"/>
      <c r="BN269" s="6"/>
      <c r="BO269" s="6"/>
      <c r="BP269" s="6"/>
      <c r="BQ269" s="6"/>
      <c r="BR269" s="6"/>
      <c r="BS269" s="6"/>
      <c r="BT269" s="6"/>
      <c r="BU269" s="6"/>
      <c r="BV269" s="6"/>
      <c r="BW269" s="6"/>
      <c r="BX269" s="6"/>
      <c r="BY269" s="6"/>
      <c r="BZ269" s="6"/>
      <c r="CA269" s="6"/>
      <c r="CB269" s="6"/>
      <c r="CC269" s="6"/>
      <c r="CD269" s="6"/>
      <c r="CE269" s="6"/>
      <c r="CF269" s="6"/>
      <c r="CG269" s="6"/>
      <c r="CH269" s="6"/>
      <c r="CI269" s="6"/>
      <c r="CJ269" s="6"/>
      <c r="CK269" s="6"/>
      <c r="CL269" s="6"/>
      <c r="CM269" s="6"/>
      <c r="CN269" s="6"/>
      <c r="CO269" s="6"/>
      <c r="CP269" s="6"/>
      <c r="CQ269" s="6"/>
    </row>
    <row r="270" spans="1:99">
      <c r="A270" s="1">
        <v>331140</v>
      </c>
      <c r="B270" s="2" t="s">
        <v>267</v>
      </c>
      <c r="C270" s="3">
        <v>43646</v>
      </c>
      <c r="D270" s="3">
        <v>4364.6000000000004</v>
      </c>
      <c r="E270" s="4">
        <v>10</v>
      </c>
      <c r="F270" s="4"/>
      <c r="G270" s="4"/>
      <c r="H270" s="5">
        <v>2182.3000000000002</v>
      </c>
      <c r="I270" s="5">
        <v>2909.7</v>
      </c>
      <c r="J270" s="6">
        <v>4364.6000000000004</v>
      </c>
      <c r="K270" s="6">
        <v>8729.2000000000007</v>
      </c>
      <c r="L270" s="6">
        <v>13093.800000000001</v>
      </c>
      <c r="M270" s="6">
        <v>17458.400000000001</v>
      </c>
      <c r="N270" s="6">
        <v>21823</v>
      </c>
      <c r="O270" s="6">
        <v>26187.600000000002</v>
      </c>
      <c r="P270" s="6">
        <v>30552.200000000004</v>
      </c>
      <c r="Q270" s="6">
        <v>34916.800000000003</v>
      </c>
      <c r="R270" s="6">
        <v>39281.4</v>
      </c>
      <c r="S270" s="6">
        <v>43646</v>
      </c>
      <c r="T270" s="6">
        <v>45828.3</v>
      </c>
      <c r="U270" s="6">
        <v>48010.6</v>
      </c>
      <c r="V270" s="6">
        <v>50192.9</v>
      </c>
      <c r="W270" s="6">
        <v>52375.199999999997</v>
      </c>
      <c r="X270" s="6">
        <v>54557.5</v>
      </c>
      <c r="Y270" s="6">
        <v>56739.8</v>
      </c>
      <c r="Z270" s="6">
        <v>58922.100000000006</v>
      </c>
      <c r="AA270" s="6">
        <v>61104.4</v>
      </c>
      <c r="AB270" s="6">
        <v>63286.7</v>
      </c>
      <c r="AC270" s="6">
        <v>65469</v>
      </c>
      <c r="AD270" s="6">
        <v>67651.3</v>
      </c>
      <c r="AE270" s="6">
        <v>69833.600000000006</v>
      </c>
      <c r="AF270" s="6">
        <v>72015.899999999994</v>
      </c>
      <c r="AG270" s="6">
        <v>74198.200000000012</v>
      </c>
      <c r="AH270" s="6">
        <v>76380.5</v>
      </c>
      <c r="AI270" s="6">
        <v>78562.8</v>
      </c>
      <c r="AJ270" s="6">
        <v>80745.100000000006</v>
      </c>
      <c r="AK270" s="6">
        <v>82927.399999999994</v>
      </c>
      <c r="AL270" s="6">
        <v>85109.700000000012</v>
      </c>
      <c r="AM270" s="6">
        <v>87292</v>
      </c>
      <c r="AN270" s="6">
        <v>89474.3</v>
      </c>
      <c r="AO270" s="6">
        <v>91656.6</v>
      </c>
      <c r="AP270" s="6">
        <v>93838.9</v>
      </c>
      <c r="AQ270" s="6">
        <v>96021.200000000012</v>
      </c>
      <c r="AR270" s="6">
        <v>98203.5</v>
      </c>
      <c r="AS270" s="6">
        <v>100385.8</v>
      </c>
      <c r="AT270" s="6">
        <v>102568.1</v>
      </c>
      <c r="AU270" s="6">
        <v>104750.40000000001</v>
      </c>
      <c r="AV270" s="6">
        <v>106932.70000000001</v>
      </c>
      <c r="AW270" s="6">
        <v>109115</v>
      </c>
      <c r="AX270" s="6">
        <v>111297.3</v>
      </c>
      <c r="AY270" s="6">
        <v>113479.6</v>
      </c>
      <c r="AZ270" s="6">
        <v>115661.90000000001</v>
      </c>
      <c r="BA270" s="6">
        <v>117844.20000000001</v>
      </c>
      <c r="BB270" s="6">
        <v>120026.5</v>
      </c>
      <c r="BC270" s="6"/>
      <c r="BD270" s="6"/>
      <c r="BE270" s="6"/>
      <c r="BF270" s="6"/>
      <c r="BG270" s="6"/>
      <c r="BH270" s="6"/>
      <c r="BI270" s="6"/>
      <c r="BJ270" s="6"/>
      <c r="BK270" s="6"/>
      <c r="BL270" s="6"/>
      <c r="BM270" s="6"/>
      <c r="BN270" s="6"/>
      <c r="BO270" s="6"/>
      <c r="BP270" s="6"/>
      <c r="BQ270" s="6"/>
      <c r="BR270" s="6"/>
      <c r="BS270" s="6"/>
      <c r="BT270" s="6"/>
      <c r="BU270" s="6"/>
      <c r="BV270" s="6"/>
      <c r="BW270" s="6"/>
      <c r="BX270" s="6"/>
      <c r="BY270" s="6"/>
      <c r="BZ270" s="6"/>
      <c r="CA270" s="6"/>
      <c r="CB270" s="6"/>
      <c r="CC270" s="6"/>
      <c r="CD270" s="6"/>
      <c r="CE270" s="6"/>
      <c r="CF270" s="6"/>
      <c r="CG270" s="6"/>
      <c r="CH270" s="6"/>
      <c r="CI270" s="6"/>
      <c r="CJ270" s="6"/>
      <c r="CK270" s="6"/>
      <c r="CL270" s="6"/>
      <c r="CM270" s="6"/>
      <c r="CN270" s="6"/>
      <c r="CO270" s="6"/>
      <c r="CP270" s="6"/>
      <c r="CQ270" s="6"/>
    </row>
    <row r="271" spans="1:99">
      <c r="A271" s="1">
        <v>331150</v>
      </c>
      <c r="B271" s="2" t="s">
        <v>268</v>
      </c>
      <c r="C271" s="3">
        <v>27551</v>
      </c>
      <c r="D271" s="3">
        <v>2755.1</v>
      </c>
      <c r="E271" s="4">
        <v>10</v>
      </c>
      <c r="F271" s="4"/>
      <c r="G271" s="4"/>
      <c r="H271" s="5">
        <v>1377.6</v>
      </c>
      <c r="I271" s="5">
        <v>1836.7</v>
      </c>
      <c r="J271" s="6">
        <v>2755.1</v>
      </c>
      <c r="K271" s="6">
        <v>5510.2</v>
      </c>
      <c r="L271" s="6">
        <v>8265.2999999999993</v>
      </c>
      <c r="M271" s="6">
        <v>11020.4</v>
      </c>
      <c r="N271" s="6">
        <v>13775.5</v>
      </c>
      <c r="O271" s="6">
        <v>16530.599999999999</v>
      </c>
      <c r="P271" s="6">
        <v>19285.7</v>
      </c>
      <c r="Q271" s="6">
        <v>22040.799999999999</v>
      </c>
      <c r="R271" s="6">
        <v>24795.899999999998</v>
      </c>
      <c r="S271" s="6">
        <v>27551</v>
      </c>
      <c r="T271" s="6">
        <v>28928.6</v>
      </c>
      <c r="U271" s="6">
        <v>30306.2</v>
      </c>
      <c r="V271" s="6">
        <v>31683.8</v>
      </c>
      <c r="W271" s="6">
        <v>33061.4</v>
      </c>
      <c r="X271" s="6">
        <v>34439</v>
      </c>
      <c r="Y271" s="6">
        <v>35816.6</v>
      </c>
      <c r="Z271" s="6">
        <v>37194.199999999997</v>
      </c>
      <c r="AA271" s="6">
        <v>38571.800000000003</v>
      </c>
      <c r="AB271" s="6">
        <v>39949.4</v>
      </c>
      <c r="AC271" s="6">
        <v>41327</v>
      </c>
      <c r="AD271" s="6">
        <v>42704.6</v>
      </c>
      <c r="AE271" s="6">
        <v>44082.2</v>
      </c>
      <c r="AF271" s="6">
        <v>45459.8</v>
      </c>
      <c r="AG271" s="6">
        <v>46837.399999999994</v>
      </c>
      <c r="AH271" s="6">
        <v>48215</v>
      </c>
      <c r="AI271" s="6">
        <v>49592.6</v>
      </c>
      <c r="AJ271" s="6">
        <v>50970.2</v>
      </c>
      <c r="AK271" s="6">
        <v>52347.8</v>
      </c>
      <c r="AL271" s="6">
        <v>53725.399999999994</v>
      </c>
      <c r="AM271" s="6">
        <v>55103</v>
      </c>
      <c r="AN271" s="6">
        <v>56480.6</v>
      </c>
      <c r="AO271" s="6">
        <v>57858.2</v>
      </c>
      <c r="AP271" s="6">
        <v>59235.8</v>
      </c>
      <c r="AQ271" s="6">
        <v>60613.399999999994</v>
      </c>
      <c r="AR271" s="6">
        <v>61991</v>
      </c>
      <c r="AS271" s="6">
        <v>63368.6</v>
      </c>
      <c r="AT271" s="6">
        <v>64746.2</v>
      </c>
      <c r="AU271" s="6">
        <v>66123.799999999988</v>
      </c>
      <c r="AV271" s="6">
        <v>67501.399999999994</v>
      </c>
      <c r="AW271" s="6">
        <v>68879</v>
      </c>
      <c r="AX271" s="6">
        <v>70256.600000000006</v>
      </c>
      <c r="AY271" s="6">
        <v>71634.2</v>
      </c>
      <c r="AZ271" s="6">
        <v>73011.799999999988</v>
      </c>
      <c r="BA271" s="6">
        <v>74389.399999999994</v>
      </c>
      <c r="BB271" s="6">
        <v>75767</v>
      </c>
      <c r="BC271" s="6"/>
      <c r="BD271" s="6"/>
      <c r="BE271" s="6"/>
      <c r="BF271" s="6"/>
      <c r="BG271" s="6"/>
      <c r="BH271" s="6"/>
      <c r="BI271" s="6"/>
      <c r="BJ271" s="6"/>
      <c r="BK271" s="6"/>
      <c r="BL271" s="6"/>
      <c r="BM271" s="6"/>
      <c r="BN271" s="6"/>
      <c r="BO271" s="6"/>
      <c r="BP271" s="6"/>
      <c r="BQ271" s="6"/>
      <c r="BR271" s="6"/>
      <c r="BS271" s="6"/>
      <c r="BT271" s="6"/>
      <c r="BU271" s="6"/>
      <c r="BV271" s="6"/>
      <c r="BW271" s="6"/>
      <c r="BX271" s="6"/>
      <c r="BY271" s="6"/>
      <c r="BZ271" s="6"/>
      <c r="CA271" s="6"/>
      <c r="CB271" s="6"/>
      <c r="CC271" s="6"/>
      <c r="CD271" s="6"/>
      <c r="CE271" s="6"/>
      <c r="CF271" s="6"/>
      <c r="CG271" s="6"/>
      <c r="CH271" s="6"/>
      <c r="CI271" s="6"/>
      <c r="CJ271" s="6"/>
      <c r="CK271" s="6"/>
      <c r="CL271" s="6"/>
      <c r="CM271" s="6"/>
      <c r="CN271" s="6"/>
      <c r="CO271" s="6"/>
      <c r="CP271" s="6"/>
      <c r="CQ271" s="6"/>
    </row>
    <row r="272" spans="1:99">
      <c r="A272" s="1">
        <v>331160</v>
      </c>
      <c r="B272" s="2" t="s">
        <v>269</v>
      </c>
      <c r="C272" s="3">
        <v>43211.199999999997</v>
      </c>
      <c r="D272" s="3">
        <v>2700.7</v>
      </c>
      <c r="E272" s="4">
        <v>16</v>
      </c>
      <c r="F272" s="4"/>
      <c r="G272" s="4"/>
      <c r="H272" s="5">
        <v>1350.4</v>
      </c>
      <c r="I272" s="5">
        <v>1800.5</v>
      </c>
      <c r="J272" s="6">
        <v>2700.7</v>
      </c>
      <c r="K272" s="6">
        <v>5401.4</v>
      </c>
      <c r="L272" s="6">
        <v>8102.0999999999995</v>
      </c>
      <c r="M272" s="6">
        <v>10802.8</v>
      </c>
      <c r="N272" s="6">
        <v>13503.5</v>
      </c>
      <c r="O272" s="6">
        <v>16204.199999999999</v>
      </c>
      <c r="P272" s="6">
        <v>18904.899999999998</v>
      </c>
      <c r="Q272" s="6">
        <v>21605.599999999999</v>
      </c>
      <c r="R272" s="6">
        <v>24306.3</v>
      </c>
      <c r="S272" s="6">
        <v>27007</v>
      </c>
      <c r="T272" s="6">
        <v>29707.699999999997</v>
      </c>
      <c r="U272" s="6">
        <v>32408.399999999998</v>
      </c>
      <c r="V272" s="6">
        <v>35109.1</v>
      </c>
      <c r="W272" s="6">
        <v>37809.799999999996</v>
      </c>
      <c r="X272" s="6">
        <v>40510.5</v>
      </c>
      <c r="Y272" s="6">
        <v>43211.199999999997</v>
      </c>
      <c r="Z272" s="6">
        <v>44561.599999999999</v>
      </c>
      <c r="AA272" s="6">
        <v>45912</v>
      </c>
      <c r="AB272" s="6">
        <v>47262.399999999994</v>
      </c>
      <c r="AC272" s="6">
        <v>48612.799999999996</v>
      </c>
      <c r="AD272" s="6">
        <v>49963.199999999997</v>
      </c>
      <c r="AE272" s="6">
        <v>51313.599999999999</v>
      </c>
      <c r="AF272" s="6">
        <v>52664</v>
      </c>
      <c r="AG272" s="6">
        <v>54014.399999999994</v>
      </c>
      <c r="AH272" s="6">
        <v>55364.799999999996</v>
      </c>
      <c r="AI272" s="6">
        <v>56715.199999999997</v>
      </c>
      <c r="AJ272" s="6">
        <v>58065.599999999999</v>
      </c>
      <c r="AK272" s="6">
        <v>59416</v>
      </c>
      <c r="AL272" s="6">
        <v>60766.399999999994</v>
      </c>
      <c r="AM272" s="6">
        <v>62116.800000000003</v>
      </c>
      <c r="AN272" s="6">
        <v>63467.199999999997</v>
      </c>
      <c r="AO272" s="6">
        <v>64817.599999999999</v>
      </c>
      <c r="AP272" s="6">
        <v>66168</v>
      </c>
      <c r="AQ272" s="6">
        <v>67518.399999999994</v>
      </c>
      <c r="AR272" s="6">
        <v>68868.800000000003</v>
      </c>
      <c r="AS272" s="6">
        <v>70219.199999999997</v>
      </c>
      <c r="AT272" s="6">
        <v>71569.600000000006</v>
      </c>
      <c r="AU272" s="6">
        <v>72920</v>
      </c>
      <c r="AV272" s="6">
        <v>74270.399999999994</v>
      </c>
      <c r="AW272" s="6">
        <v>75620.800000000003</v>
      </c>
      <c r="AX272" s="6">
        <v>76971.199999999997</v>
      </c>
      <c r="AY272" s="6">
        <v>78321.600000000006</v>
      </c>
      <c r="AZ272" s="6">
        <v>79672</v>
      </c>
      <c r="BA272" s="6">
        <v>81022.399999999994</v>
      </c>
      <c r="BB272" s="6">
        <v>82372.800000000003</v>
      </c>
      <c r="BC272" s="6"/>
      <c r="BD272" s="6"/>
      <c r="BE272" s="6"/>
      <c r="BF272" s="6"/>
      <c r="BG272" s="6"/>
      <c r="BH272" s="6"/>
      <c r="BI272" s="6"/>
      <c r="BJ272" s="6"/>
      <c r="BK272" s="6"/>
      <c r="BL272" s="6"/>
      <c r="BM272" s="6"/>
      <c r="BN272" s="6"/>
      <c r="BO272" s="6"/>
      <c r="BP272" s="6"/>
      <c r="BQ272" s="6"/>
      <c r="BR272" s="6"/>
      <c r="BS272" s="6"/>
      <c r="BT272" s="6"/>
      <c r="BU272" s="6"/>
      <c r="BV272" s="6"/>
      <c r="BW272" s="6"/>
      <c r="BX272" s="6"/>
      <c r="BY272" s="6"/>
      <c r="BZ272" s="6"/>
      <c r="CA272" s="6"/>
      <c r="CB272" s="6"/>
      <c r="CC272" s="6"/>
      <c r="CD272" s="6"/>
      <c r="CE272" s="6"/>
      <c r="CF272" s="6"/>
      <c r="CG272" s="6"/>
      <c r="CH272" s="6"/>
      <c r="CI272" s="6"/>
      <c r="CJ272" s="6"/>
      <c r="CK272" s="6"/>
      <c r="CL272" s="6"/>
      <c r="CM272" s="6"/>
      <c r="CN272" s="6"/>
      <c r="CO272" s="6"/>
      <c r="CP272" s="6"/>
      <c r="CQ272" s="6"/>
    </row>
    <row r="273" spans="1:95">
      <c r="A273" s="1">
        <v>331170</v>
      </c>
      <c r="B273" s="2" t="s">
        <v>270</v>
      </c>
      <c r="C273" s="3">
        <v>22457.599999999999</v>
      </c>
      <c r="D273" s="3">
        <v>2807.2</v>
      </c>
      <c r="E273" s="4">
        <v>8</v>
      </c>
      <c r="F273" s="4"/>
      <c r="G273" s="4"/>
      <c r="H273" s="5">
        <v>1403.6</v>
      </c>
      <c r="I273" s="5">
        <v>1871.5</v>
      </c>
      <c r="J273" s="6">
        <v>2807.2</v>
      </c>
      <c r="K273" s="6">
        <v>5614.4</v>
      </c>
      <c r="L273" s="6">
        <v>8421.5999999999985</v>
      </c>
      <c r="M273" s="6">
        <v>11228.8</v>
      </c>
      <c r="N273" s="6">
        <v>14036</v>
      </c>
      <c r="O273" s="6">
        <v>16843.199999999997</v>
      </c>
      <c r="P273" s="6">
        <v>19650.399999999998</v>
      </c>
      <c r="Q273" s="6">
        <v>22457.599999999999</v>
      </c>
      <c r="R273" s="6">
        <v>23861.199999999997</v>
      </c>
      <c r="S273" s="6">
        <v>25264.799999999999</v>
      </c>
      <c r="T273" s="6">
        <v>26668.399999999998</v>
      </c>
      <c r="U273" s="6">
        <v>28072</v>
      </c>
      <c r="V273" s="6">
        <v>29475.599999999999</v>
      </c>
      <c r="W273" s="6">
        <v>30879.199999999997</v>
      </c>
      <c r="X273" s="6">
        <v>32282.799999999996</v>
      </c>
      <c r="Y273" s="6">
        <v>33686.399999999994</v>
      </c>
      <c r="Z273" s="6">
        <v>35090</v>
      </c>
      <c r="AA273" s="6">
        <v>36493.599999999999</v>
      </c>
      <c r="AB273" s="6">
        <v>37897.199999999997</v>
      </c>
      <c r="AC273" s="6">
        <v>39300.799999999996</v>
      </c>
      <c r="AD273" s="6">
        <v>40704.399999999994</v>
      </c>
      <c r="AE273" s="6">
        <v>42108</v>
      </c>
      <c r="AF273" s="6">
        <v>43511.6</v>
      </c>
      <c r="AG273" s="6">
        <v>44915.199999999997</v>
      </c>
      <c r="AH273" s="6">
        <v>46318.799999999996</v>
      </c>
      <c r="AI273" s="6">
        <v>47722.399999999994</v>
      </c>
      <c r="AJ273" s="6">
        <v>49126</v>
      </c>
      <c r="AK273" s="6">
        <v>50529.599999999999</v>
      </c>
      <c r="AL273" s="6">
        <v>51933.2</v>
      </c>
      <c r="AM273" s="6">
        <v>53336.799999999996</v>
      </c>
      <c r="AN273" s="6">
        <v>54740.399999999994</v>
      </c>
      <c r="AO273" s="6">
        <v>56143.999999999993</v>
      </c>
      <c r="AP273" s="6">
        <v>57547.6</v>
      </c>
      <c r="AQ273" s="6">
        <v>58951.199999999997</v>
      </c>
      <c r="AR273" s="6">
        <v>60354.799999999996</v>
      </c>
      <c r="AS273" s="6">
        <v>61758.399999999994</v>
      </c>
      <c r="AT273" s="6">
        <v>63161.999999999993</v>
      </c>
      <c r="AU273" s="6">
        <v>64565.599999999999</v>
      </c>
      <c r="AV273" s="6">
        <v>65969.2</v>
      </c>
      <c r="AW273" s="6">
        <v>67372.799999999988</v>
      </c>
      <c r="AX273" s="6">
        <v>68776.399999999994</v>
      </c>
      <c r="AY273" s="6">
        <v>70180</v>
      </c>
      <c r="AZ273" s="6">
        <v>71583.600000000006</v>
      </c>
      <c r="BA273" s="6">
        <v>72987.199999999997</v>
      </c>
      <c r="BB273" s="6">
        <v>74390.799999999988</v>
      </c>
      <c r="BC273" s="6"/>
      <c r="BD273" s="6"/>
      <c r="BE273" s="6"/>
      <c r="BF273" s="6"/>
      <c r="BG273" s="6"/>
      <c r="BH273" s="6"/>
      <c r="BI273" s="6"/>
      <c r="BJ273" s="6"/>
      <c r="BK273" s="6"/>
      <c r="BL273" s="6"/>
      <c r="BM273" s="6"/>
      <c r="BN273" s="6"/>
      <c r="BO273" s="6"/>
      <c r="BP273" s="6"/>
      <c r="BQ273" s="6"/>
      <c r="BR273" s="6"/>
      <c r="BS273" s="6"/>
      <c r="BT273" s="6"/>
      <c r="BU273" s="6"/>
      <c r="BV273" s="6"/>
      <c r="BW273" s="6"/>
      <c r="BX273" s="6"/>
      <c r="BY273" s="6"/>
      <c r="BZ273" s="6"/>
      <c r="CA273" s="6"/>
      <c r="CB273" s="6"/>
      <c r="CC273" s="6"/>
      <c r="CD273" s="6"/>
      <c r="CE273" s="6"/>
      <c r="CF273" s="6"/>
      <c r="CG273" s="6"/>
      <c r="CH273" s="6"/>
      <c r="CI273" s="6"/>
      <c r="CJ273" s="6"/>
      <c r="CK273" s="6"/>
      <c r="CL273" s="6"/>
      <c r="CM273" s="6"/>
      <c r="CN273" s="6"/>
      <c r="CO273" s="6"/>
      <c r="CP273" s="6"/>
      <c r="CQ273" s="6"/>
    </row>
    <row r="274" spans="1:95">
      <c r="A274" s="1">
        <v>331180</v>
      </c>
      <c r="B274" s="2" t="s">
        <v>271</v>
      </c>
      <c r="C274" s="3">
        <v>54338</v>
      </c>
      <c r="D274" s="3">
        <v>5433.8</v>
      </c>
      <c r="E274" s="4">
        <v>10</v>
      </c>
      <c r="F274" s="4"/>
      <c r="G274" s="4"/>
      <c r="H274" s="5">
        <v>2716.9</v>
      </c>
      <c r="I274" s="5">
        <v>3622.5</v>
      </c>
      <c r="J274" s="6">
        <v>5433.8</v>
      </c>
      <c r="K274" s="6">
        <v>10867.6</v>
      </c>
      <c r="L274" s="6">
        <v>16301.400000000001</v>
      </c>
      <c r="M274" s="6">
        <v>21735.200000000001</v>
      </c>
      <c r="N274" s="6">
        <v>27169</v>
      </c>
      <c r="O274" s="6">
        <v>32602.800000000003</v>
      </c>
      <c r="P274" s="6">
        <v>38036.6</v>
      </c>
      <c r="Q274" s="6">
        <v>43470.400000000001</v>
      </c>
      <c r="R274" s="6">
        <v>48904.200000000004</v>
      </c>
      <c r="S274" s="6">
        <v>54338</v>
      </c>
      <c r="T274" s="6">
        <v>57054.9</v>
      </c>
      <c r="U274" s="6">
        <v>59771.8</v>
      </c>
      <c r="V274" s="6">
        <v>62488.7</v>
      </c>
      <c r="W274" s="6">
        <v>65205.599999999999</v>
      </c>
      <c r="X274" s="6">
        <v>67922.5</v>
      </c>
      <c r="Y274" s="6">
        <v>70639.399999999994</v>
      </c>
      <c r="Z274" s="6">
        <v>73356.3</v>
      </c>
      <c r="AA274" s="6">
        <v>76073.2</v>
      </c>
      <c r="AB274" s="6">
        <v>78790.100000000006</v>
      </c>
      <c r="AC274" s="6">
        <v>81507</v>
      </c>
      <c r="AD274" s="6">
        <v>84223.9</v>
      </c>
      <c r="AE274" s="6">
        <v>86940.800000000003</v>
      </c>
      <c r="AF274" s="6">
        <v>89657.700000000012</v>
      </c>
      <c r="AG274" s="6">
        <v>92374.6</v>
      </c>
      <c r="AH274" s="6">
        <v>95091.5</v>
      </c>
      <c r="AI274" s="6">
        <v>97808.4</v>
      </c>
      <c r="AJ274" s="6">
        <v>100525.3</v>
      </c>
      <c r="AK274" s="6">
        <v>103242.20000000001</v>
      </c>
      <c r="AL274" s="6">
        <v>105959.1</v>
      </c>
      <c r="AM274" s="6">
        <v>108676</v>
      </c>
      <c r="AN274" s="6">
        <v>111392.9</v>
      </c>
      <c r="AO274" s="6">
        <v>114109.8</v>
      </c>
      <c r="AP274" s="6">
        <v>116826.70000000001</v>
      </c>
      <c r="AQ274" s="6">
        <v>119543.6</v>
      </c>
      <c r="AR274" s="6">
        <v>122260.5</v>
      </c>
      <c r="AS274" s="6">
        <v>124977.40000000001</v>
      </c>
      <c r="AT274" s="6">
        <v>127694.3</v>
      </c>
      <c r="AU274" s="6">
        <v>130411.2</v>
      </c>
      <c r="AV274" s="6">
        <v>133128.1</v>
      </c>
      <c r="AW274" s="6">
        <v>135845</v>
      </c>
      <c r="AX274" s="6">
        <v>138561.90000000002</v>
      </c>
      <c r="AY274" s="6">
        <v>141278.79999999999</v>
      </c>
      <c r="AZ274" s="6">
        <v>143995.70000000001</v>
      </c>
      <c r="BA274" s="6">
        <v>146712.6</v>
      </c>
      <c r="BB274" s="6">
        <v>149429.5</v>
      </c>
      <c r="BC274" s="6"/>
      <c r="BD274" s="6"/>
      <c r="BE274" s="6"/>
      <c r="BF274" s="6"/>
      <c r="BG274" s="6"/>
      <c r="BH274" s="6"/>
      <c r="BI274" s="6"/>
      <c r="BJ274" s="6"/>
      <c r="BK274" s="6"/>
      <c r="BL274" s="6"/>
      <c r="BM274" s="6"/>
      <c r="BN274" s="6"/>
      <c r="BO274" s="6"/>
      <c r="BP274" s="6"/>
      <c r="BQ274" s="6"/>
      <c r="BR274" s="6"/>
      <c r="BS274" s="6"/>
      <c r="BT274" s="6"/>
      <c r="BU274" s="6"/>
      <c r="BV274" s="6"/>
      <c r="BW274" s="6"/>
      <c r="BX274" s="6"/>
      <c r="BY274" s="6"/>
      <c r="BZ274" s="6"/>
      <c r="CA274" s="6"/>
      <c r="CB274" s="6"/>
      <c r="CC274" s="6"/>
      <c r="CD274" s="6"/>
      <c r="CE274" s="6"/>
      <c r="CF274" s="6"/>
      <c r="CG274" s="6"/>
      <c r="CH274" s="6"/>
      <c r="CI274" s="6"/>
      <c r="CJ274" s="6"/>
      <c r="CK274" s="6"/>
      <c r="CL274" s="6"/>
      <c r="CM274" s="6"/>
      <c r="CN274" s="6"/>
      <c r="CO274" s="6"/>
      <c r="CP274" s="6"/>
      <c r="CQ274" s="6"/>
    </row>
    <row r="275" spans="1:95">
      <c r="A275" s="1">
        <v>331190</v>
      </c>
      <c r="B275" s="2" t="s">
        <v>272</v>
      </c>
      <c r="C275" s="3">
        <v>70548.299999999988</v>
      </c>
      <c r="D275" s="3">
        <v>4149.8999999999996</v>
      </c>
      <c r="E275" s="4">
        <v>17</v>
      </c>
      <c r="F275" s="4"/>
      <c r="G275" s="4"/>
      <c r="H275" s="5">
        <v>2075</v>
      </c>
      <c r="I275" s="5">
        <v>2766.6</v>
      </c>
      <c r="J275" s="6">
        <v>4149.8999999999996</v>
      </c>
      <c r="K275" s="6">
        <v>8299.7999999999993</v>
      </c>
      <c r="L275" s="6">
        <v>12449.699999999999</v>
      </c>
      <c r="M275" s="6">
        <v>16599.599999999999</v>
      </c>
      <c r="N275" s="6">
        <v>20749.5</v>
      </c>
      <c r="O275" s="6">
        <v>24899.399999999998</v>
      </c>
      <c r="P275" s="6">
        <v>29049.299999999996</v>
      </c>
      <c r="Q275" s="6">
        <v>33199.199999999997</v>
      </c>
      <c r="R275" s="6">
        <v>37349.1</v>
      </c>
      <c r="S275" s="6">
        <v>41499</v>
      </c>
      <c r="T275" s="6">
        <v>45648.899999999994</v>
      </c>
      <c r="U275" s="6">
        <v>49798.799999999996</v>
      </c>
      <c r="V275" s="6">
        <v>53948.7</v>
      </c>
      <c r="W275" s="6">
        <v>58098.599999999991</v>
      </c>
      <c r="X275" s="6">
        <v>62248.499999999993</v>
      </c>
      <c r="Y275" s="6">
        <v>66398.399999999994</v>
      </c>
      <c r="Z275" s="6">
        <v>70548.299999999988</v>
      </c>
      <c r="AA275" s="6">
        <v>72623.299999999988</v>
      </c>
      <c r="AB275" s="6">
        <v>74698.299999999988</v>
      </c>
      <c r="AC275" s="6">
        <v>76773.299999999988</v>
      </c>
      <c r="AD275" s="6">
        <v>78848.299999999988</v>
      </c>
      <c r="AE275" s="6">
        <v>80923.299999999988</v>
      </c>
      <c r="AF275" s="6">
        <v>82998.299999999988</v>
      </c>
      <c r="AG275" s="6">
        <v>85073.299999999988</v>
      </c>
      <c r="AH275" s="6">
        <v>87148.299999999988</v>
      </c>
      <c r="AI275" s="6">
        <v>89223.299999999988</v>
      </c>
      <c r="AJ275" s="6">
        <v>91298.299999999988</v>
      </c>
      <c r="AK275" s="6">
        <v>93373.299999999988</v>
      </c>
      <c r="AL275" s="6">
        <v>95448.299999999988</v>
      </c>
      <c r="AM275" s="6">
        <v>97523.299999999988</v>
      </c>
      <c r="AN275" s="6">
        <v>99598.299999999988</v>
      </c>
      <c r="AO275" s="6">
        <v>101673.29999999999</v>
      </c>
      <c r="AP275" s="6">
        <v>103748.29999999999</v>
      </c>
      <c r="AQ275" s="6">
        <v>105823.29999999999</v>
      </c>
      <c r="AR275" s="6">
        <v>107898.29999999999</v>
      </c>
      <c r="AS275" s="6">
        <v>109973.29999999999</v>
      </c>
      <c r="AT275" s="6">
        <v>112048.29999999999</v>
      </c>
      <c r="AU275" s="6">
        <v>114123.29999999999</v>
      </c>
      <c r="AV275" s="6">
        <v>116198.29999999999</v>
      </c>
      <c r="AW275" s="6">
        <v>118273.29999999999</v>
      </c>
      <c r="AX275" s="6">
        <v>120348.29999999999</v>
      </c>
      <c r="AY275" s="6">
        <v>122423.29999999999</v>
      </c>
      <c r="AZ275" s="6">
        <v>124498.29999999999</v>
      </c>
      <c r="BA275" s="6">
        <v>126573.29999999999</v>
      </c>
      <c r="BB275" s="6">
        <v>128648.29999999999</v>
      </c>
      <c r="BC275" s="6"/>
      <c r="BD275" s="6"/>
      <c r="BE275" s="6"/>
      <c r="BF275" s="6"/>
      <c r="BG275" s="6"/>
      <c r="BH275" s="6"/>
      <c r="BI275" s="6"/>
      <c r="BJ275" s="6"/>
      <c r="BK275" s="6"/>
      <c r="BL275" s="6"/>
      <c r="BM275" s="6"/>
      <c r="BN275" s="6"/>
      <c r="BO275" s="6"/>
      <c r="BP275" s="6"/>
      <c r="BQ275" s="6"/>
      <c r="BR275" s="6"/>
      <c r="BS275" s="6"/>
      <c r="BT275" s="6"/>
      <c r="BU275" s="6"/>
      <c r="BV275" s="6"/>
      <c r="BW275" s="6"/>
      <c r="BX275" s="6"/>
      <c r="BY275" s="6"/>
      <c r="BZ275" s="6"/>
      <c r="CA275" s="6"/>
      <c r="CB275" s="6"/>
      <c r="CC275" s="6"/>
      <c r="CD275" s="6"/>
      <c r="CE275" s="6"/>
      <c r="CF275" s="6"/>
      <c r="CG275" s="6"/>
      <c r="CH275" s="6"/>
      <c r="CI275" s="6"/>
      <c r="CJ275" s="6"/>
      <c r="CK275" s="6"/>
      <c r="CL275" s="6"/>
      <c r="CM275" s="6"/>
      <c r="CN275" s="6"/>
      <c r="CO275" s="6"/>
      <c r="CP275" s="6"/>
      <c r="CQ275" s="6"/>
    </row>
    <row r="276" spans="1:95">
      <c r="A276" s="1">
        <v>341010</v>
      </c>
      <c r="B276" s="2" t="s">
        <v>273</v>
      </c>
      <c r="C276" s="3">
        <v>38014.6</v>
      </c>
      <c r="D276" s="3">
        <v>2924.2</v>
      </c>
      <c r="E276" s="4">
        <v>13</v>
      </c>
      <c r="F276" s="4"/>
      <c r="G276" s="4"/>
      <c r="H276" s="5">
        <v>1462.1</v>
      </c>
      <c r="I276" s="5">
        <v>1949.5</v>
      </c>
      <c r="J276" s="6">
        <v>2924.2</v>
      </c>
      <c r="K276" s="6">
        <v>5848.4</v>
      </c>
      <c r="L276" s="6">
        <v>8772.5999999999985</v>
      </c>
      <c r="M276" s="6">
        <v>11696.8</v>
      </c>
      <c r="N276" s="6">
        <v>14621</v>
      </c>
      <c r="O276" s="6">
        <v>17545.199999999997</v>
      </c>
      <c r="P276" s="6">
        <v>20469.399999999998</v>
      </c>
      <c r="Q276" s="6">
        <v>23393.599999999999</v>
      </c>
      <c r="R276" s="6">
        <v>26317.8</v>
      </c>
      <c r="S276" s="6">
        <v>29242</v>
      </c>
      <c r="T276" s="6">
        <v>32166.199999999997</v>
      </c>
      <c r="U276" s="6">
        <v>35090.399999999994</v>
      </c>
      <c r="V276" s="6">
        <v>38014.6</v>
      </c>
      <c r="W276" s="6">
        <v>39476.699999999997</v>
      </c>
      <c r="X276" s="6">
        <v>40938.799999999996</v>
      </c>
      <c r="Y276" s="6">
        <v>42400.899999999994</v>
      </c>
      <c r="Z276" s="6">
        <v>43863</v>
      </c>
      <c r="AA276" s="6">
        <v>45325.1</v>
      </c>
      <c r="AB276" s="6">
        <v>46787.199999999997</v>
      </c>
      <c r="AC276" s="6">
        <v>48249.299999999996</v>
      </c>
      <c r="AD276" s="6">
        <v>49711.399999999994</v>
      </c>
      <c r="AE276" s="6">
        <v>51173.5</v>
      </c>
      <c r="AF276" s="6">
        <v>52635.6</v>
      </c>
      <c r="AG276" s="6">
        <v>54097.7</v>
      </c>
      <c r="AH276" s="6">
        <v>55559.799999999996</v>
      </c>
      <c r="AI276" s="6">
        <v>57021.899999999994</v>
      </c>
      <c r="AJ276" s="6">
        <v>58484</v>
      </c>
      <c r="AK276" s="6">
        <v>59946.1</v>
      </c>
      <c r="AL276" s="6">
        <v>61408.2</v>
      </c>
      <c r="AM276" s="6">
        <v>62870.299999999996</v>
      </c>
      <c r="AN276" s="6">
        <v>64332.399999999994</v>
      </c>
      <c r="AO276" s="6">
        <v>65794.5</v>
      </c>
      <c r="AP276" s="6">
        <v>67256.600000000006</v>
      </c>
      <c r="AQ276" s="6">
        <v>68718.7</v>
      </c>
      <c r="AR276" s="6">
        <v>70180.799999999988</v>
      </c>
      <c r="AS276" s="6">
        <v>71642.899999999994</v>
      </c>
      <c r="AT276" s="6">
        <v>73105</v>
      </c>
      <c r="AU276" s="6">
        <v>74567.100000000006</v>
      </c>
      <c r="AV276" s="6">
        <v>76029.2</v>
      </c>
      <c r="AW276" s="6">
        <v>77491.299999999988</v>
      </c>
      <c r="AX276" s="6">
        <v>78953.399999999994</v>
      </c>
      <c r="AY276" s="6">
        <v>80415.5</v>
      </c>
      <c r="AZ276" s="6">
        <v>81877.600000000006</v>
      </c>
      <c r="BA276" s="6">
        <v>83339.7</v>
      </c>
      <c r="BB276" s="6">
        <v>84801.799999999988</v>
      </c>
      <c r="BC276" s="6"/>
      <c r="BD276" s="6"/>
      <c r="BE276" s="6"/>
      <c r="BF276" s="6"/>
      <c r="BG276" s="6"/>
      <c r="BH276" s="6"/>
      <c r="BI276" s="6"/>
      <c r="BJ276" s="6"/>
      <c r="BK276" s="6"/>
      <c r="BL276" s="6"/>
      <c r="BM276" s="6"/>
      <c r="BN276" s="6"/>
      <c r="BO276" s="6"/>
      <c r="BP276" s="6"/>
      <c r="BQ276" s="6"/>
      <c r="BR276" s="6"/>
      <c r="BS276" s="6"/>
      <c r="BT276" s="6"/>
      <c r="BU276" s="6"/>
      <c r="BV276" s="6"/>
      <c r="BW276" s="6"/>
      <c r="BX276" s="6"/>
      <c r="BY276" s="6"/>
      <c r="BZ276" s="6"/>
      <c r="CA276" s="6"/>
      <c r="CB276" s="6"/>
      <c r="CC276" s="6"/>
      <c r="CD276" s="6"/>
      <c r="CE276" s="6"/>
      <c r="CF276" s="6"/>
      <c r="CG276" s="6"/>
      <c r="CH276" s="6"/>
      <c r="CI276" s="6"/>
      <c r="CJ276" s="6"/>
      <c r="CK276" s="6"/>
      <c r="CL276" s="6"/>
      <c r="CM276" s="6"/>
      <c r="CN276" s="6"/>
      <c r="CO276" s="6"/>
      <c r="CP276" s="6"/>
      <c r="CQ276" s="6"/>
    </row>
    <row r="277" spans="1:95">
      <c r="A277" s="1">
        <v>341020</v>
      </c>
      <c r="B277" s="2" t="s">
        <v>274</v>
      </c>
      <c r="C277" s="3">
        <v>45083.199999999997</v>
      </c>
      <c r="D277" s="3">
        <v>2817.7</v>
      </c>
      <c r="E277" s="4">
        <v>16</v>
      </c>
      <c r="F277" s="4"/>
      <c r="G277" s="4"/>
      <c r="H277" s="5">
        <v>1408.9</v>
      </c>
      <c r="I277" s="5">
        <v>1878.5</v>
      </c>
      <c r="J277" s="6">
        <v>2817.7</v>
      </c>
      <c r="K277" s="6">
        <v>5635.4</v>
      </c>
      <c r="L277" s="6">
        <v>8453.0999999999985</v>
      </c>
      <c r="M277" s="6">
        <v>11270.8</v>
      </c>
      <c r="N277" s="6">
        <v>14088.5</v>
      </c>
      <c r="O277" s="6">
        <v>16906.199999999997</v>
      </c>
      <c r="P277" s="6">
        <v>19723.899999999998</v>
      </c>
      <c r="Q277" s="6">
        <v>22541.599999999999</v>
      </c>
      <c r="R277" s="6">
        <v>25359.3</v>
      </c>
      <c r="S277" s="6">
        <v>28177</v>
      </c>
      <c r="T277" s="6">
        <v>30994.699999999997</v>
      </c>
      <c r="U277" s="6">
        <v>33812.399999999994</v>
      </c>
      <c r="V277" s="6">
        <v>36630.1</v>
      </c>
      <c r="W277" s="6">
        <v>39447.799999999996</v>
      </c>
      <c r="X277" s="6">
        <v>42265.5</v>
      </c>
      <c r="Y277" s="6">
        <v>45083.199999999997</v>
      </c>
      <c r="Z277" s="6">
        <v>46492.1</v>
      </c>
      <c r="AA277" s="6">
        <v>47901</v>
      </c>
      <c r="AB277" s="6">
        <v>49309.899999999994</v>
      </c>
      <c r="AC277" s="6">
        <v>50718.799999999996</v>
      </c>
      <c r="AD277" s="6">
        <v>52127.7</v>
      </c>
      <c r="AE277" s="6">
        <v>53536.6</v>
      </c>
      <c r="AF277" s="6">
        <v>54945.5</v>
      </c>
      <c r="AG277" s="6">
        <v>56354.399999999994</v>
      </c>
      <c r="AH277" s="6">
        <v>57763.299999999996</v>
      </c>
      <c r="AI277" s="6">
        <v>59172.2</v>
      </c>
      <c r="AJ277" s="6">
        <v>60581.1</v>
      </c>
      <c r="AK277" s="6">
        <v>61990</v>
      </c>
      <c r="AL277" s="6">
        <v>63398.899999999994</v>
      </c>
      <c r="AM277" s="6">
        <v>64807.8</v>
      </c>
      <c r="AN277" s="6">
        <v>66216.7</v>
      </c>
      <c r="AO277" s="6">
        <v>67625.600000000006</v>
      </c>
      <c r="AP277" s="6">
        <v>69034.5</v>
      </c>
      <c r="AQ277" s="6">
        <v>70443.399999999994</v>
      </c>
      <c r="AR277" s="6">
        <v>71852.3</v>
      </c>
      <c r="AS277" s="6">
        <v>73261.2</v>
      </c>
      <c r="AT277" s="6">
        <v>74670.100000000006</v>
      </c>
      <c r="AU277" s="6">
        <v>76079</v>
      </c>
      <c r="AV277" s="6">
        <v>77487.899999999994</v>
      </c>
      <c r="AW277" s="6">
        <v>78896.800000000003</v>
      </c>
      <c r="AX277" s="6">
        <v>80305.7</v>
      </c>
      <c r="AY277" s="6">
        <v>81714.600000000006</v>
      </c>
      <c r="AZ277" s="6">
        <v>83123.5</v>
      </c>
      <c r="BA277" s="6">
        <v>84532.4</v>
      </c>
      <c r="BB277" s="6">
        <v>85941.3</v>
      </c>
      <c r="BC277" s="6"/>
      <c r="BD277" s="6"/>
      <c r="BE277" s="6"/>
      <c r="BF277" s="6"/>
      <c r="BG277" s="6"/>
      <c r="BH277" s="6"/>
      <c r="BI277" s="6"/>
      <c r="BJ277" s="6"/>
      <c r="BK277" s="6"/>
      <c r="BL277" s="6"/>
      <c r="BM277" s="6"/>
      <c r="BN277" s="6"/>
      <c r="BO277" s="6"/>
      <c r="BP277" s="6"/>
      <c r="BQ277" s="6"/>
      <c r="BR277" s="6"/>
      <c r="BS277" s="6"/>
      <c r="BT277" s="6"/>
      <c r="BU277" s="6"/>
      <c r="BV277" s="6"/>
      <c r="BW277" s="6"/>
      <c r="BX277" s="6"/>
      <c r="BY277" s="6"/>
      <c r="BZ277" s="6"/>
      <c r="CA277" s="6"/>
      <c r="CB277" s="6"/>
      <c r="CC277" s="6"/>
      <c r="CD277" s="6"/>
      <c r="CE277" s="6"/>
      <c r="CF277" s="6"/>
      <c r="CG277" s="6"/>
      <c r="CH277" s="6"/>
      <c r="CI277" s="6"/>
      <c r="CJ277" s="6"/>
      <c r="CK277" s="6"/>
      <c r="CL277" s="6"/>
      <c r="CM277" s="6"/>
      <c r="CN277" s="6"/>
      <c r="CO277" s="6"/>
      <c r="CP277" s="6"/>
      <c r="CQ277" s="6"/>
    </row>
    <row r="278" spans="1:95">
      <c r="A278" s="1">
        <v>341030</v>
      </c>
      <c r="B278" s="2" t="s">
        <v>275</v>
      </c>
      <c r="C278" s="3">
        <v>56490.299999999996</v>
      </c>
      <c r="D278" s="3">
        <v>2456.1</v>
      </c>
      <c r="E278" s="4">
        <v>23</v>
      </c>
      <c r="F278" s="4"/>
      <c r="G278" s="4"/>
      <c r="H278" s="5">
        <v>1228.0999999999999</v>
      </c>
      <c r="I278" s="5">
        <v>1637.4</v>
      </c>
      <c r="J278" s="6">
        <v>2456.1</v>
      </c>
      <c r="K278" s="6">
        <v>4912.2</v>
      </c>
      <c r="L278" s="6">
        <v>7368.2999999999993</v>
      </c>
      <c r="M278" s="6">
        <v>9824.4</v>
      </c>
      <c r="N278" s="6">
        <v>12280.5</v>
      </c>
      <c r="O278" s="6">
        <v>14736.599999999999</v>
      </c>
      <c r="P278" s="6">
        <v>17192.7</v>
      </c>
      <c r="Q278" s="6">
        <v>19648.8</v>
      </c>
      <c r="R278" s="6">
        <v>22104.899999999998</v>
      </c>
      <c r="S278" s="6">
        <v>24561</v>
      </c>
      <c r="T278" s="6">
        <v>27017.1</v>
      </c>
      <c r="U278" s="6">
        <v>29473.199999999997</v>
      </c>
      <c r="V278" s="6">
        <v>31929.3</v>
      </c>
      <c r="W278" s="6">
        <v>34385.4</v>
      </c>
      <c r="X278" s="6">
        <v>36841.5</v>
      </c>
      <c r="Y278" s="6">
        <v>39297.599999999999</v>
      </c>
      <c r="Z278" s="6">
        <v>41753.699999999997</v>
      </c>
      <c r="AA278" s="6">
        <v>44209.799999999996</v>
      </c>
      <c r="AB278" s="6">
        <v>46665.9</v>
      </c>
      <c r="AC278" s="6">
        <v>49122</v>
      </c>
      <c r="AD278" s="6">
        <v>51578.1</v>
      </c>
      <c r="AE278" s="6">
        <v>54034.2</v>
      </c>
      <c r="AF278" s="6">
        <v>56490.299999999996</v>
      </c>
      <c r="AG278" s="6">
        <v>57718.399999999994</v>
      </c>
      <c r="AH278" s="6">
        <v>58946.499999999993</v>
      </c>
      <c r="AI278" s="6">
        <v>60174.6</v>
      </c>
      <c r="AJ278" s="6">
        <v>61402.7</v>
      </c>
      <c r="AK278" s="6">
        <v>62630.799999999996</v>
      </c>
      <c r="AL278" s="6">
        <v>63858.899999999994</v>
      </c>
      <c r="AM278" s="6">
        <v>65086.999999999993</v>
      </c>
      <c r="AN278" s="6">
        <v>66315.099999999991</v>
      </c>
      <c r="AO278" s="6">
        <v>67543.199999999997</v>
      </c>
      <c r="AP278" s="6">
        <v>68771.299999999988</v>
      </c>
      <c r="AQ278" s="6">
        <v>69999.399999999994</v>
      </c>
      <c r="AR278" s="6">
        <v>71227.5</v>
      </c>
      <c r="AS278" s="6">
        <v>72455.599999999991</v>
      </c>
      <c r="AT278" s="6">
        <v>73683.7</v>
      </c>
      <c r="AU278" s="6">
        <v>74911.799999999988</v>
      </c>
      <c r="AV278" s="6">
        <v>76139.899999999994</v>
      </c>
      <c r="AW278" s="6">
        <v>77368</v>
      </c>
      <c r="AX278" s="6">
        <v>78596.099999999991</v>
      </c>
      <c r="AY278" s="6">
        <v>79824.2</v>
      </c>
      <c r="AZ278" s="6">
        <v>81052.299999999988</v>
      </c>
      <c r="BA278" s="6">
        <v>82280.399999999994</v>
      </c>
      <c r="BB278" s="6">
        <v>83508.5</v>
      </c>
      <c r="BC278" s="6"/>
      <c r="BD278" s="6"/>
      <c r="BE278" s="6"/>
      <c r="BF278" s="6"/>
      <c r="BG278" s="6"/>
      <c r="BH278" s="6"/>
      <c r="BI278" s="6"/>
      <c r="BJ278" s="6"/>
      <c r="BK278" s="6"/>
      <c r="BL278" s="6"/>
      <c r="BM278" s="6"/>
      <c r="BN278" s="6"/>
      <c r="BO278" s="6"/>
      <c r="BP278" s="6"/>
      <c r="BQ278" s="6"/>
      <c r="BR278" s="6"/>
      <c r="BS278" s="6"/>
      <c r="BT278" s="6"/>
      <c r="BU278" s="6"/>
      <c r="BV278" s="6"/>
      <c r="BW278" s="6"/>
      <c r="BX278" s="6"/>
      <c r="BY278" s="6"/>
      <c r="BZ278" s="6"/>
      <c r="CA278" s="6"/>
      <c r="CB278" s="6"/>
      <c r="CC278" s="6"/>
      <c r="CD278" s="6"/>
      <c r="CE278" s="6"/>
      <c r="CF278" s="6"/>
      <c r="CG278" s="6"/>
      <c r="CH278" s="6"/>
      <c r="CI278" s="6"/>
      <c r="CJ278" s="6"/>
      <c r="CK278" s="6"/>
      <c r="CL278" s="6"/>
      <c r="CM278" s="6"/>
      <c r="CN278" s="6"/>
      <c r="CO278" s="6"/>
      <c r="CP278" s="6"/>
      <c r="CQ278" s="6"/>
    </row>
    <row r="279" spans="1:95">
      <c r="A279" s="1">
        <v>341040</v>
      </c>
      <c r="B279" s="2" t="s">
        <v>276</v>
      </c>
      <c r="C279" s="3">
        <v>44335.199999999997</v>
      </c>
      <c r="D279" s="3">
        <v>3694.6</v>
      </c>
      <c r="E279" s="4">
        <v>12</v>
      </c>
      <c r="F279" s="4"/>
      <c r="G279" s="4"/>
      <c r="H279" s="5">
        <v>1847.3</v>
      </c>
      <c r="I279" s="5">
        <v>2463.1</v>
      </c>
      <c r="J279" s="6">
        <v>3694.6</v>
      </c>
      <c r="K279" s="6">
        <v>7389.2</v>
      </c>
      <c r="L279" s="6">
        <v>11083.8</v>
      </c>
      <c r="M279" s="6">
        <v>14778.4</v>
      </c>
      <c r="N279" s="6">
        <v>18473</v>
      </c>
      <c r="O279" s="6">
        <v>22167.599999999999</v>
      </c>
      <c r="P279" s="6">
        <v>25862.2</v>
      </c>
      <c r="Q279" s="6">
        <v>29556.799999999999</v>
      </c>
      <c r="R279" s="6">
        <v>33251.4</v>
      </c>
      <c r="S279" s="6">
        <v>36946</v>
      </c>
      <c r="T279" s="6">
        <v>40640.6</v>
      </c>
      <c r="U279" s="6">
        <v>44335.199999999997</v>
      </c>
      <c r="V279" s="6">
        <v>46182.5</v>
      </c>
      <c r="W279" s="6">
        <v>48029.799999999996</v>
      </c>
      <c r="X279" s="6">
        <v>49877.1</v>
      </c>
      <c r="Y279" s="6">
        <v>51724.399999999994</v>
      </c>
      <c r="Z279" s="6">
        <v>53571.7</v>
      </c>
      <c r="AA279" s="6">
        <v>55419</v>
      </c>
      <c r="AB279" s="6">
        <v>57266.299999999996</v>
      </c>
      <c r="AC279" s="6">
        <v>59113.599999999999</v>
      </c>
      <c r="AD279" s="6">
        <v>60960.899999999994</v>
      </c>
      <c r="AE279" s="6">
        <v>62808.2</v>
      </c>
      <c r="AF279" s="6">
        <v>64655.5</v>
      </c>
      <c r="AG279" s="6">
        <v>66502.799999999988</v>
      </c>
      <c r="AH279" s="6">
        <v>68350.099999999991</v>
      </c>
      <c r="AI279" s="6">
        <v>70197.399999999994</v>
      </c>
      <c r="AJ279" s="6">
        <v>72044.7</v>
      </c>
      <c r="AK279" s="6">
        <v>73892</v>
      </c>
      <c r="AL279" s="6">
        <v>75739.299999999988</v>
      </c>
      <c r="AM279" s="6">
        <v>77586.600000000006</v>
      </c>
      <c r="AN279" s="6">
        <v>79433.899999999994</v>
      </c>
      <c r="AO279" s="6">
        <v>81281.2</v>
      </c>
      <c r="AP279" s="6">
        <v>83128.5</v>
      </c>
      <c r="AQ279" s="6">
        <v>84975.799999999988</v>
      </c>
      <c r="AR279" s="6">
        <v>86823.1</v>
      </c>
      <c r="AS279" s="6">
        <v>88670.399999999994</v>
      </c>
      <c r="AT279" s="6">
        <v>90517.7</v>
      </c>
      <c r="AU279" s="6">
        <v>92365</v>
      </c>
      <c r="AV279" s="6">
        <v>94212.299999999988</v>
      </c>
      <c r="AW279" s="6">
        <v>96059.6</v>
      </c>
      <c r="AX279" s="6">
        <v>97906.9</v>
      </c>
      <c r="AY279" s="6">
        <v>99754.2</v>
      </c>
      <c r="AZ279" s="6">
        <v>101601.5</v>
      </c>
      <c r="BA279" s="6">
        <v>103448.79999999999</v>
      </c>
      <c r="BB279" s="6">
        <v>105296.1</v>
      </c>
      <c r="BC279" s="6"/>
      <c r="BD279" s="6"/>
      <c r="BE279" s="6"/>
      <c r="BF279" s="6"/>
      <c r="BG279" s="6"/>
      <c r="BH279" s="6"/>
      <c r="BI279" s="6"/>
      <c r="BJ279" s="6"/>
      <c r="BK279" s="6"/>
      <c r="BL279" s="6"/>
      <c r="BM279" s="6"/>
      <c r="BN279" s="6"/>
      <c r="BO279" s="6"/>
      <c r="BP279" s="6"/>
      <c r="BQ279" s="6"/>
      <c r="BR279" s="6"/>
      <c r="BS279" s="6"/>
      <c r="BT279" s="6"/>
      <c r="BU279" s="6"/>
      <c r="BV279" s="6"/>
      <c r="BW279" s="6"/>
      <c r="BX279" s="6"/>
      <c r="BY279" s="6"/>
      <c r="BZ279" s="6"/>
      <c r="CA279" s="6"/>
      <c r="CB279" s="6"/>
      <c r="CC279" s="6"/>
      <c r="CD279" s="6"/>
      <c r="CE279" s="6"/>
      <c r="CF279" s="6"/>
      <c r="CG279" s="6"/>
      <c r="CH279" s="6"/>
      <c r="CI279" s="6"/>
      <c r="CJ279" s="6"/>
      <c r="CK279" s="6"/>
      <c r="CL279" s="6"/>
      <c r="CM279" s="6"/>
      <c r="CN279" s="6"/>
      <c r="CO279" s="6"/>
      <c r="CP279" s="6"/>
      <c r="CQ279" s="6"/>
    </row>
    <row r="280" spans="1:95">
      <c r="A280" s="1">
        <v>341050</v>
      </c>
      <c r="B280" s="2" t="s">
        <v>277</v>
      </c>
      <c r="C280" s="3">
        <v>55895.4</v>
      </c>
      <c r="D280" s="3">
        <v>3105.3</v>
      </c>
      <c r="E280" s="4">
        <v>18</v>
      </c>
      <c r="F280" s="4"/>
      <c r="G280" s="4"/>
      <c r="H280" s="5">
        <v>1552.7</v>
      </c>
      <c r="I280" s="5">
        <v>2070.1999999999998</v>
      </c>
      <c r="J280" s="6">
        <v>3105.3</v>
      </c>
      <c r="K280" s="6">
        <v>6210.6</v>
      </c>
      <c r="L280" s="6">
        <v>9315.9000000000015</v>
      </c>
      <c r="M280" s="6">
        <v>12421.2</v>
      </c>
      <c r="N280" s="6">
        <v>15526.5</v>
      </c>
      <c r="O280" s="6">
        <v>18631.800000000003</v>
      </c>
      <c r="P280" s="6">
        <v>21737.100000000002</v>
      </c>
      <c r="Q280" s="6">
        <v>24842.400000000001</v>
      </c>
      <c r="R280" s="6">
        <v>27947.7</v>
      </c>
      <c r="S280" s="6">
        <v>31053</v>
      </c>
      <c r="T280" s="6">
        <v>34158.300000000003</v>
      </c>
      <c r="U280" s="6">
        <v>37263.600000000006</v>
      </c>
      <c r="V280" s="6">
        <v>40368.9</v>
      </c>
      <c r="W280" s="6">
        <v>43474.200000000004</v>
      </c>
      <c r="X280" s="6">
        <v>46579.5</v>
      </c>
      <c r="Y280" s="6">
        <v>49684.800000000003</v>
      </c>
      <c r="Z280" s="6">
        <v>52790.100000000006</v>
      </c>
      <c r="AA280" s="6">
        <v>55895.4</v>
      </c>
      <c r="AB280" s="6">
        <v>57448.1</v>
      </c>
      <c r="AC280" s="6">
        <v>59000.800000000003</v>
      </c>
      <c r="AD280" s="6">
        <v>60553.5</v>
      </c>
      <c r="AE280" s="6">
        <v>62106.200000000004</v>
      </c>
      <c r="AF280" s="6">
        <v>63658.9</v>
      </c>
      <c r="AG280" s="6">
        <v>65211.600000000006</v>
      </c>
      <c r="AH280" s="6">
        <v>66764.3</v>
      </c>
      <c r="AI280" s="6">
        <v>68317</v>
      </c>
      <c r="AJ280" s="6">
        <v>69869.7</v>
      </c>
      <c r="AK280" s="6">
        <v>71422.399999999994</v>
      </c>
      <c r="AL280" s="6">
        <v>72975.100000000006</v>
      </c>
      <c r="AM280" s="6">
        <v>74527.8</v>
      </c>
      <c r="AN280" s="6">
        <v>76080.5</v>
      </c>
      <c r="AO280" s="6">
        <v>77633.2</v>
      </c>
      <c r="AP280" s="6">
        <v>79185.899999999994</v>
      </c>
      <c r="AQ280" s="6">
        <v>80738.600000000006</v>
      </c>
      <c r="AR280" s="6">
        <v>82291.3</v>
      </c>
      <c r="AS280" s="6">
        <v>83844</v>
      </c>
      <c r="AT280" s="6">
        <v>85396.7</v>
      </c>
      <c r="AU280" s="6">
        <v>86949.4</v>
      </c>
      <c r="AV280" s="6">
        <v>88502.1</v>
      </c>
      <c r="AW280" s="6">
        <v>90054.8</v>
      </c>
      <c r="AX280" s="6">
        <v>91607.5</v>
      </c>
      <c r="AY280" s="6">
        <v>93160.200000000012</v>
      </c>
      <c r="AZ280" s="6">
        <v>94712.9</v>
      </c>
      <c r="BA280" s="6">
        <v>96265.600000000006</v>
      </c>
      <c r="BB280" s="6">
        <v>97818.3</v>
      </c>
      <c r="BC280" s="6"/>
      <c r="BD280" s="6"/>
      <c r="BE280" s="6"/>
      <c r="BF280" s="6"/>
      <c r="BG280" s="6"/>
      <c r="BH280" s="6"/>
      <c r="BI280" s="6"/>
      <c r="BJ280" s="6"/>
      <c r="BK280" s="6"/>
      <c r="BL280" s="6"/>
      <c r="BM280" s="6"/>
      <c r="BN280" s="6"/>
      <c r="BO280" s="6"/>
      <c r="BP280" s="6"/>
      <c r="BQ280" s="6"/>
      <c r="BR280" s="6"/>
      <c r="BS280" s="6"/>
      <c r="BT280" s="6"/>
      <c r="BU280" s="6"/>
      <c r="BV280" s="6"/>
      <c r="BW280" s="6"/>
      <c r="BX280" s="6"/>
      <c r="BY280" s="6"/>
      <c r="BZ280" s="6"/>
      <c r="CA280" s="6"/>
      <c r="CB280" s="6"/>
      <c r="CC280" s="6"/>
      <c r="CD280" s="6"/>
      <c r="CE280" s="6"/>
      <c r="CF280" s="6"/>
      <c r="CG280" s="6"/>
      <c r="CH280" s="6"/>
      <c r="CI280" s="6"/>
      <c r="CJ280" s="6"/>
      <c r="CK280" s="6"/>
      <c r="CL280" s="6"/>
      <c r="CM280" s="6"/>
      <c r="CN280" s="6"/>
      <c r="CO280" s="6"/>
      <c r="CP280" s="6"/>
      <c r="CQ280" s="6"/>
    </row>
    <row r="281" spans="1:95">
      <c r="A281" s="1">
        <v>341060</v>
      </c>
      <c r="B281" s="2" t="s">
        <v>278</v>
      </c>
      <c r="C281" s="3">
        <v>67941.600000000006</v>
      </c>
      <c r="D281" s="3">
        <v>2830.9</v>
      </c>
      <c r="E281" s="4">
        <v>24</v>
      </c>
      <c r="F281" s="4"/>
      <c r="G281" s="4"/>
      <c r="H281" s="5">
        <v>1415.5</v>
      </c>
      <c r="I281" s="5">
        <v>1887.3</v>
      </c>
      <c r="J281" s="6">
        <v>2830.9</v>
      </c>
      <c r="K281" s="6">
        <v>5661.8</v>
      </c>
      <c r="L281" s="6">
        <v>8492.7000000000007</v>
      </c>
      <c r="M281" s="6">
        <v>11323.6</v>
      </c>
      <c r="N281" s="6">
        <v>14154.5</v>
      </c>
      <c r="O281" s="6">
        <v>16985.400000000001</v>
      </c>
      <c r="P281" s="6">
        <v>19816.3</v>
      </c>
      <c r="Q281" s="6">
        <v>22647.200000000001</v>
      </c>
      <c r="R281" s="6">
        <v>25478.100000000002</v>
      </c>
      <c r="S281" s="6">
        <v>28309</v>
      </c>
      <c r="T281" s="6">
        <v>31139.9</v>
      </c>
      <c r="U281" s="6">
        <v>33970.800000000003</v>
      </c>
      <c r="V281" s="6">
        <v>36801.700000000004</v>
      </c>
      <c r="W281" s="6">
        <v>39632.6</v>
      </c>
      <c r="X281" s="6">
        <v>42463.5</v>
      </c>
      <c r="Y281" s="6">
        <v>45294.400000000001</v>
      </c>
      <c r="Z281" s="6">
        <v>48125.3</v>
      </c>
      <c r="AA281" s="6">
        <v>50956.200000000004</v>
      </c>
      <c r="AB281" s="6">
        <v>53787.1</v>
      </c>
      <c r="AC281" s="6">
        <v>56618</v>
      </c>
      <c r="AD281" s="6">
        <v>59448.9</v>
      </c>
      <c r="AE281" s="6">
        <v>62279.8</v>
      </c>
      <c r="AF281" s="6">
        <v>65110.700000000004</v>
      </c>
      <c r="AG281" s="6">
        <v>67941.600000000006</v>
      </c>
      <c r="AH281" s="6">
        <v>69357.100000000006</v>
      </c>
      <c r="AI281" s="6">
        <v>70772.600000000006</v>
      </c>
      <c r="AJ281" s="6">
        <v>72188.100000000006</v>
      </c>
      <c r="AK281" s="6">
        <v>73603.600000000006</v>
      </c>
      <c r="AL281" s="6">
        <v>75019.100000000006</v>
      </c>
      <c r="AM281" s="6">
        <v>76434.600000000006</v>
      </c>
      <c r="AN281" s="6">
        <v>77850.100000000006</v>
      </c>
      <c r="AO281" s="6">
        <v>79265.600000000006</v>
      </c>
      <c r="AP281" s="6">
        <v>80681.100000000006</v>
      </c>
      <c r="AQ281" s="6">
        <v>82096.600000000006</v>
      </c>
      <c r="AR281" s="6">
        <v>83512.100000000006</v>
      </c>
      <c r="AS281" s="6">
        <v>84927.6</v>
      </c>
      <c r="AT281" s="6">
        <v>86343.1</v>
      </c>
      <c r="AU281" s="6">
        <v>87758.6</v>
      </c>
      <c r="AV281" s="6">
        <v>89174.1</v>
      </c>
      <c r="AW281" s="6">
        <v>90589.6</v>
      </c>
      <c r="AX281" s="6">
        <v>92005.1</v>
      </c>
      <c r="AY281" s="6">
        <v>93420.6</v>
      </c>
      <c r="AZ281" s="6">
        <v>94836.1</v>
      </c>
      <c r="BA281" s="6">
        <v>96251.6</v>
      </c>
      <c r="BB281" s="6">
        <v>97667.1</v>
      </c>
      <c r="BC281" s="6"/>
      <c r="BD281" s="6"/>
      <c r="BE281" s="6"/>
      <c r="BF281" s="6"/>
      <c r="BG281" s="6"/>
      <c r="BH281" s="6"/>
      <c r="BI281" s="6"/>
      <c r="BJ281" s="6"/>
      <c r="BK281" s="6"/>
      <c r="BL281" s="6"/>
      <c r="BM281" s="6"/>
      <c r="BN281" s="6"/>
      <c r="BO281" s="6"/>
      <c r="BP281" s="6"/>
      <c r="BQ281" s="6"/>
      <c r="BR281" s="6"/>
      <c r="BS281" s="6"/>
      <c r="BT281" s="6"/>
      <c r="BU281" s="6"/>
      <c r="BV281" s="6"/>
      <c r="BW281" s="6"/>
      <c r="BX281" s="6"/>
      <c r="BY281" s="6"/>
      <c r="BZ281" s="6"/>
      <c r="CA281" s="6"/>
      <c r="CB281" s="6"/>
      <c r="CC281" s="6"/>
      <c r="CD281" s="6"/>
      <c r="CE281" s="6"/>
      <c r="CF281" s="6"/>
      <c r="CG281" s="6"/>
      <c r="CH281" s="6"/>
      <c r="CI281" s="6"/>
      <c r="CJ281" s="6"/>
      <c r="CK281" s="6"/>
      <c r="CL281" s="6"/>
      <c r="CM281" s="6"/>
      <c r="CN281" s="6"/>
      <c r="CO281" s="6"/>
      <c r="CP281" s="6"/>
      <c r="CQ281" s="6"/>
    </row>
    <row r="282" spans="1:95">
      <c r="A282" s="1">
        <v>341070</v>
      </c>
      <c r="B282" s="2" t="s">
        <v>279</v>
      </c>
      <c r="C282" s="3">
        <v>60492</v>
      </c>
      <c r="D282" s="3">
        <v>4032.8</v>
      </c>
      <c r="E282" s="4">
        <v>15</v>
      </c>
      <c r="F282" s="4"/>
      <c r="G282" s="4"/>
      <c r="H282" s="5">
        <v>2016.4</v>
      </c>
      <c r="I282" s="5">
        <v>2688.5</v>
      </c>
      <c r="J282" s="6">
        <v>4032.8</v>
      </c>
      <c r="K282" s="6">
        <v>8065.6</v>
      </c>
      <c r="L282" s="6">
        <v>12098.400000000001</v>
      </c>
      <c r="M282" s="6">
        <v>16131.2</v>
      </c>
      <c r="N282" s="6">
        <v>20164</v>
      </c>
      <c r="O282" s="6">
        <v>24196.800000000003</v>
      </c>
      <c r="P282" s="6">
        <v>28229.600000000002</v>
      </c>
      <c r="Q282" s="6">
        <v>32262.400000000001</v>
      </c>
      <c r="R282" s="6">
        <v>36295.200000000004</v>
      </c>
      <c r="S282" s="6">
        <v>40328</v>
      </c>
      <c r="T282" s="6">
        <v>44360.800000000003</v>
      </c>
      <c r="U282" s="6">
        <v>48393.600000000006</v>
      </c>
      <c r="V282" s="6">
        <v>52426.400000000001</v>
      </c>
      <c r="W282" s="6">
        <v>56459.200000000004</v>
      </c>
      <c r="X282" s="6">
        <v>60492</v>
      </c>
      <c r="Y282" s="6">
        <v>62508.4</v>
      </c>
      <c r="Z282" s="6">
        <v>64524.800000000003</v>
      </c>
      <c r="AA282" s="6">
        <v>66541.2</v>
      </c>
      <c r="AB282" s="6">
        <v>68557.600000000006</v>
      </c>
      <c r="AC282" s="6">
        <v>70574</v>
      </c>
      <c r="AD282" s="6">
        <v>72590.399999999994</v>
      </c>
      <c r="AE282" s="6">
        <v>74606.8</v>
      </c>
      <c r="AF282" s="6">
        <v>76623.199999999997</v>
      </c>
      <c r="AG282" s="6">
        <v>78639.600000000006</v>
      </c>
      <c r="AH282" s="6">
        <v>80656</v>
      </c>
      <c r="AI282" s="6">
        <v>82672.399999999994</v>
      </c>
      <c r="AJ282" s="6">
        <v>84688.8</v>
      </c>
      <c r="AK282" s="6">
        <v>86705.2</v>
      </c>
      <c r="AL282" s="6">
        <v>88721.600000000006</v>
      </c>
      <c r="AM282" s="6">
        <v>90738</v>
      </c>
      <c r="AN282" s="6">
        <v>92754.4</v>
      </c>
      <c r="AO282" s="6">
        <v>94770.8</v>
      </c>
      <c r="AP282" s="6">
        <v>96787.200000000012</v>
      </c>
      <c r="AQ282" s="6">
        <v>98803.6</v>
      </c>
      <c r="AR282" s="6">
        <v>100820</v>
      </c>
      <c r="AS282" s="6">
        <v>102836.4</v>
      </c>
      <c r="AT282" s="6">
        <v>104852.8</v>
      </c>
      <c r="AU282" s="6">
        <v>106869.20000000001</v>
      </c>
      <c r="AV282" s="6">
        <v>108885.6</v>
      </c>
      <c r="AW282" s="6">
        <v>110902</v>
      </c>
      <c r="AX282" s="6">
        <v>112918.39999999999</v>
      </c>
      <c r="AY282" s="6">
        <v>114934.8</v>
      </c>
      <c r="AZ282" s="6">
        <v>116951.20000000001</v>
      </c>
      <c r="BA282" s="6">
        <v>118967.6</v>
      </c>
      <c r="BB282" s="6">
        <v>120984</v>
      </c>
      <c r="BC282" s="6"/>
      <c r="BD282" s="6"/>
      <c r="BE282" s="6"/>
      <c r="BF282" s="6"/>
      <c r="BG282" s="6"/>
      <c r="BH282" s="6"/>
      <c r="BI282" s="6"/>
      <c r="BJ282" s="6"/>
      <c r="BK282" s="6"/>
      <c r="BL282" s="6"/>
      <c r="BM282" s="6"/>
      <c r="BN282" s="6"/>
      <c r="BO282" s="6"/>
      <c r="BP282" s="6"/>
      <c r="BQ282" s="6"/>
      <c r="BR282" s="6"/>
      <c r="BS282" s="6"/>
      <c r="BT282" s="6"/>
      <c r="BU282" s="6"/>
      <c r="BV282" s="6"/>
      <c r="BW282" s="6"/>
      <c r="BX282" s="6"/>
      <c r="BY282" s="6"/>
      <c r="BZ282" s="6"/>
      <c r="CA282" s="6"/>
      <c r="CB282" s="6"/>
      <c r="CC282" s="6"/>
      <c r="CD282" s="6"/>
      <c r="CE282" s="6"/>
      <c r="CF282" s="6"/>
      <c r="CG282" s="6"/>
      <c r="CH282" s="6"/>
      <c r="CI282" s="6"/>
      <c r="CJ282" s="6"/>
      <c r="CK282" s="6"/>
      <c r="CL282" s="6"/>
      <c r="CM282" s="6"/>
      <c r="CN282" s="6"/>
      <c r="CO282" s="6"/>
      <c r="CP282" s="6"/>
      <c r="CQ282" s="6"/>
    </row>
    <row r="283" spans="1:95" ht="24">
      <c r="A283" s="1">
        <v>341080</v>
      </c>
      <c r="B283" s="2" t="s">
        <v>280</v>
      </c>
      <c r="C283" s="3">
        <v>122685.59999999999</v>
      </c>
      <c r="D283" s="3">
        <v>3957.6</v>
      </c>
      <c r="E283" s="4">
        <v>31</v>
      </c>
      <c r="F283" s="4"/>
      <c r="G283" s="4"/>
      <c r="H283" s="5">
        <v>1978.8</v>
      </c>
      <c r="I283" s="5">
        <v>2638.4</v>
      </c>
      <c r="J283" s="6">
        <v>3957.6</v>
      </c>
      <c r="K283" s="6">
        <v>7915.2</v>
      </c>
      <c r="L283" s="6">
        <v>11872.8</v>
      </c>
      <c r="M283" s="6">
        <v>15830.4</v>
      </c>
      <c r="N283" s="6">
        <v>19788</v>
      </c>
      <c r="O283" s="6">
        <v>23745.599999999999</v>
      </c>
      <c r="P283" s="6">
        <v>27703.200000000001</v>
      </c>
      <c r="Q283" s="6">
        <v>31660.799999999999</v>
      </c>
      <c r="R283" s="6">
        <v>35618.400000000001</v>
      </c>
      <c r="S283" s="6">
        <v>39576</v>
      </c>
      <c r="T283" s="6">
        <v>43533.599999999999</v>
      </c>
      <c r="U283" s="6">
        <v>47491.199999999997</v>
      </c>
      <c r="V283" s="6">
        <v>51448.799999999996</v>
      </c>
      <c r="W283" s="6">
        <v>55406.400000000001</v>
      </c>
      <c r="X283" s="6">
        <v>59364</v>
      </c>
      <c r="Y283" s="6">
        <v>63321.599999999999</v>
      </c>
      <c r="Z283" s="6">
        <v>67279.199999999997</v>
      </c>
      <c r="AA283" s="6">
        <v>71236.800000000003</v>
      </c>
      <c r="AB283" s="6">
        <v>75194.399999999994</v>
      </c>
      <c r="AC283" s="6">
        <v>79152</v>
      </c>
      <c r="AD283" s="6">
        <v>83109.599999999991</v>
      </c>
      <c r="AE283" s="6">
        <v>87067.199999999997</v>
      </c>
      <c r="AF283" s="6">
        <v>91024.8</v>
      </c>
      <c r="AG283" s="6">
        <v>94982.399999999994</v>
      </c>
      <c r="AH283" s="6">
        <v>98940</v>
      </c>
      <c r="AI283" s="6">
        <v>102897.59999999999</v>
      </c>
      <c r="AJ283" s="6">
        <v>106855.2</v>
      </c>
      <c r="AK283" s="6">
        <v>110812.8</v>
      </c>
      <c r="AL283" s="6">
        <v>114770.4</v>
      </c>
      <c r="AM283" s="6">
        <v>118728</v>
      </c>
      <c r="AN283" s="6">
        <v>122685.59999999999</v>
      </c>
      <c r="AO283" s="6">
        <v>124664.4</v>
      </c>
      <c r="AP283" s="6">
        <v>126643.2</v>
      </c>
      <c r="AQ283" s="6">
        <v>128621.99999999999</v>
      </c>
      <c r="AR283" s="6">
        <v>130600.79999999999</v>
      </c>
      <c r="AS283" s="6">
        <v>132579.59999999998</v>
      </c>
      <c r="AT283" s="6">
        <v>134558.39999999999</v>
      </c>
      <c r="AU283" s="6">
        <v>136537.19999999998</v>
      </c>
      <c r="AV283" s="6">
        <v>138516</v>
      </c>
      <c r="AW283" s="6">
        <v>140494.79999999999</v>
      </c>
      <c r="AX283" s="6">
        <v>142473.59999999998</v>
      </c>
      <c r="AY283" s="6">
        <v>144452.4</v>
      </c>
      <c r="AZ283" s="6">
        <v>146431.19999999998</v>
      </c>
      <c r="BA283" s="6">
        <v>148410</v>
      </c>
      <c r="BB283" s="6">
        <v>150388.79999999999</v>
      </c>
      <c r="BC283" s="6"/>
      <c r="BD283" s="6"/>
      <c r="BE283" s="6"/>
      <c r="BF283" s="6"/>
      <c r="BG283" s="6"/>
      <c r="BH283" s="6"/>
      <c r="BI283" s="6"/>
      <c r="BJ283" s="6"/>
      <c r="BK283" s="6"/>
      <c r="BL283" s="6"/>
      <c r="BM283" s="6"/>
      <c r="BN283" s="6"/>
      <c r="BO283" s="6"/>
      <c r="BP283" s="6"/>
      <c r="BQ283" s="6"/>
      <c r="BR283" s="6"/>
      <c r="BS283" s="6"/>
      <c r="BT283" s="6"/>
      <c r="BU283" s="6"/>
      <c r="BV283" s="6"/>
      <c r="BW283" s="6"/>
      <c r="BX283" s="6"/>
      <c r="BY283" s="6"/>
      <c r="BZ283" s="6"/>
      <c r="CA283" s="6"/>
      <c r="CB283" s="6"/>
      <c r="CC283" s="6"/>
      <c r="CD283" s="6"/>
      <c r="CE283" s="6"/>
      <c r="CF283" s="6"/>
      <c r="CG283" s="6"/>
      <c r="CH283" s="6"/>
      <c r="CI283" s="6"/>
      <c r="CJ283" s="6"/>
      <c r="CK283" s="6"/>
      <c r="CL283" s="6"/>
      <c r="CM283" s="6"/>
      <c r="CN283" s="6"/>
      <c r="CO283" s="6"/>
      <c r="CP283" s="6"/>
      <c r="CQ283" s="6"/>
    </row>
    <row r="284" spans="1:95">
      <c r="A284" s="1">
        <v>341090</v>
      </c>
      <c r="B284" s="2" t="s">
        <v>281</v>
      </c>
      <c r="C284" s="3">
        <v>104430.9</v>
      </c>
      <c r="D284" s="3">
        <v>4972.8999999999996</v>
      </c>
      <c r="E284" s="4">
        <v>21</v>
      </c>
      <c r="F284" s="4"/>
      <c r="G284" s="4"/>
      <c r="H284" s="5">
        <v>2486.5</v>
      </c>
      <c r="I284" s="5">
        <v>3315.3</v>
      </c>
      <c r="J284" s="6">
        <v>4972.8999999999996</v>
      </c>
      <c r="K284" s="6">
        <v>9945.7999999999993</v>
      </c>
      <c r="L284" s="6">
        <v>14918.699999999999</v>
      </c>
      <c r="M284" s="6">
        <v>19891.599999999999</v>
      </c>
      <c r="N284" s="6">
        <v>24864.5</v>
      </c>
      <c r="O284" s="6">
        <v>29837.399999999998</v>
      </c>
      <c r="P284" s="6">
        <v>34810.299999999996</v>
      </c>
      <c r="Q284" s="6">
        <v>39783.199999999997</v>
      </c>
      <c r="R284" s="6">
        <v>44756.1</v>
      </c>
      <c r="S284" s="6">
        <v>49729</v>
      </c>
      <c r="T284" s="6">
        <v>54701.899999999994</v>
      </c>
      <c r="U284" s="6">
        <v>59674.799999999996</v>
      </c>
      <c r="V284" s="6">
        <v>64647.7</v>
      </c>
      <c r="W284" s="6">
        <v>69620.599999999991</v>
      </c>
      <c r="X284" s="6">
        <v>74593.5</v>
      </c>
      <c r="Y284" s="6">
        <v>79566.399999999994</v>
      </c>
      <c r="Z284" s="6">
        <v>84539.299999999988</v>
      </c>
      <c r="AA284" s="6">
        <v>89512.2</v>
      </c>
      <c r="AB284" s="6">
        <v>94485.099999999991</v>
      </c>
      <c r="AC284" s="6">
        <v>99458</v>
      </c>
      <c r="AD284" s="6">
        <v>104430.9</v>
      </c>
      <c r="AE284" s="6">
        <v>106917.4</v>
      </c>
      <c r="AF284" s="6">
        <v>109403.9</v>
      </c>
      <c r="AG284" s="6">
        <v>111890.4</v>
      </c>
      <c r="AH284" s="6">
        <v>114376.9</v>
      </c>
      <c r="AI284" s="6">
        <v>116863.4</v>
      </c>
      <c r="AJ284" s="6">
        <v>119349.9</v>
      </c>
      <c r="AK284" s="6">
        <v>121836.4</v>
      </c>
      <c r="AL284" s="6">
        <v>124322.9</v>
      </c>
      <c r="AM284" s="6">
        <v>126809.4</v>
      </c>
      <c r="AN284" s="6">
        <v>129295.9</v>
      </c>
      <c r="AO284" s="6">
        <v>131782.39999999999</v>
      </c>
      <c r="AP284" s="6">
        <v>134268.9</v>
      </c>
      <c r="AQ284" s="6">
        <v>136755.4</v>
      </c>
      <c r="AR284" s="6">
        <v>139241.9</v>
      </c>
      <c r="AS284" s="6">
        <v>141728.4</v>
      </c>
      <c r="AT284" s="6">
        <v>144214.9</v>
      </c>
      <c r="AU284" s="6">
        <v>146701.4</v>
      </c>
      <c r="AV284" s="6">
        <v>149187.9</v>
      </c>
      <c r="AW284" s="6">
        <v>151674.4</v>
      </c>
      <c r="AX284" s="6">
        <v>154160.9</v>
      </c>
      <c r="AY284" s="6">
        <v>156647.4</v>
      </c>
      <c r="AZ284" s="6">
        <v>159133.9</v>
      </c>
      <c r="BA284" s="6">
        <v>161620.4</v>
      </c>
      <c r="BB284" s="6">
        <v>164106.9</v>
      </c>
      <c r="BC284" s="6"/>
      <c r="BD284" s="6"/>
      <c r="BE284" s="6"/>
      <c r="BF284" s="6"/>
      <c r="BG284" s="6"/>
      <c r="BH284" s="6"/>
      <c r="BI284" s="6"/>
      <c r="BJ284" s="6"/>
      <c r="BK284" s="6"/>
      <c r="BL284" s="6"/>
      <c r="BM284" s="6"/>
      <c r="BN284" s="6"/>
      <c r="BO284" s="6"/>
      <c r="BP284" s="6"/>
      <c r="BQ284" s="6"/>
      <c r="BR284" s="6"/>
      <c r="BS284" s="6"/>
      <c r="BT284" s="6"/>
      <c r="BU284" s="6"/>
      <c r="BV284" s="6"/>
      <c r="BW284" s="6"/>
      <c r="BX284" s="6"/>
      <c r="BY284" s="6"/>
      <c r="BZ284" s="6"/>
      <c r="CA284" s="6"/>
      <c r="CB284" s="6"/>
      <c r="CC284" s="6"/>
      <c r="CD284" s="6"/>
      <c r="CE284" s="6"/>
      <c r="CF284" s="6"/>
      <c r="CG284" s="6"/>
      <c r="CH284" s="6"/>
      <c r="CI284" s="6"/>
      <c r="CJ284" s="6"/>
      <c r="CK284" s="6"/>
      <c r="CL284" s="6"/>
      <c r="CM284" s="6"/>
      <c r="CN284" s="6"/>
      <c r="CO284" s="6"/>
      <c r="CP284" s="6"/>
      <c r="CQ284" s="6"/>
    </row>
    <row r="285" spans="1:95" ht="24">
      <c r="A285" s="1">
        <v>341100</v>
      </c>
      <c r="B285" s="2" t="s">
        <v>282</v>
      </c>
      <c r="C285" s="3">
        <v>20866</v>
      </c>
      <c r="D285" s="3">
        <v>5216.5</v>
      </c>
      <c r="E285" s="4">
        <v>4</v>
      </c>
      <c r="F285" s="4"/>
      <c r="G285" s="4"/>
      <c r="H285" s="5">
        <v>2608.3000000000002</v>
      </c>
      <c r="I285" s="5">
        <v>3477.7</v>
      </c>
      <c r="J285" s="6">
        <v>5216.5</v>
      </c>
      <c r="K285" s="6">
        <v>10433</v>
      </c>
      <c r="L285" s="6">
        <v>15649.5</v>
      </c>
      <c r="M285" s="6">
        <v>20866</v>
      </c>
      <c r="N285" s="6">
        <v>23474.3</v>
      </c>
      <c r="O285" s="6">
        <v>26082.6</v>
      </c>
      <c r="P285" s="6">
        <v>28690.9</v>
      </c>
      <c r="Q285" s="6">
        <v>31299.200000000001</v>
      </c>
      <c r="R285" s="6">
        <v>33907.5</v>
      </c>
      <c r="S285" s="6">
        <v>36515.800000000003</v>
      </c>
      <c r="T285" s="6">
        <v>39124.100000000006</v>
      </c>
      <c r="U285" s="6">
        <v>41732.400000000001</v>
      </c>
      <c r="V285" s="6">
        <v>44340.7</v>
      </c>
      <c r="W285" s="6">
        <v>46949</v>
      </c>
      <c r="X285" s="6">
        <v>49557.3</v>
      </c>
      <c r="Y285" s="6">
        <v>52165.600000000006</v>
      </c>
      <c r="Z285" s="6">
        <v>54773.9</v>
      </c>
      <c r="AA285" s="6">
        <v>57382.200000000004</v>
      </c>
      <c r="AB285" s="6">
        <v>59990.5</v>
      </c>
      <c r="AC285" s="6">
        <v>62598.8</v>
      </c>
      <c r="AD285" s="6">
        <v>65207.100000000006</v>
      </c>
      <c r="AE285" s="6">
        <v>67815.399999999994</v>
      </c>
      <c r="AF285" s="6">
        <v>70423.700000000012</v>
      </c>
      <c r="AG285" s="6">
        <v>73032</v>
      </c>
      <c r="AH285" s="6">
        <v>75640.3</v>
      </c>
      <c r="AI285" s="6">
        <v>78248.600000000006</v>
      </c>
      <c r="AJ285" s="6">
        <v>80856.899999999994</v>
      </c>
      <c r="AK285" s="6">
        <v>83465.200000000012</v>
      </c>
      <c r="AL285" s="6">
        <v>86073.5</v>
      </c>
      <c r="AM285" s="6">
        <v>88681.8</v>
      </c>
      <c r="AN285" s="6">
        <v>91290.1</v>
      </c>
      <c r="AO285" s="6">
        <v>93898.400000000009</v>
      </c>
      <c r="AP285" s="6">
        <v>96506.700000000012</v>
      </c>
      <c r="AQ285" s="6">
        <v>99115</v>
      </c>
      <c r="AR285" s="6">
        <v>101723.3</v>
      </c>
      <c r="AS285" s="6">
        <v>104331.6</v>
      </c>
      <c r="AT285" s="6">
        <v>106939.90000000001</v>
      </c>
      <c r="AU285" s="6">
        <v>109548.20000000001</v>
      </c>
      <c r="AV285" s="6">
        <v>112156.5</v>
      </c>
      <c r="AW285" s="6">
        <v>114764.8</v>
      </c>
      <c r="AX285" s="6">
        <v>117373.1</v>
      </c>
      <c r="AY285" s="6">
        <v>119981.40000000001</v>
      </c>
      <c r="AZ285" s="6">
        <v>122589.70000000001</v>
      </c>
      <c r="BA285" s="6">
        <v>125198</v>
      </c>
      <c r="BB285" s="6">
        <v>127806.3</v>
      </c>
      <c r="BC285" s="6"/>
      <c r="BD285" s="6"/>
      <c r="BE285" s="6"/>
      <c r="BF285" s="6"/>
      <c r="BG285" s="6"/>
      <c r="BH285" s="6"/>
      <c r="BI285" s="6"/>
      <c r="BJ285" s="6"/>
      <c r="BK285" s="6"/>
      <c r="BL285" s="6"/>
      <c r="BM285" s="6"/>
      <c r="BN285" s="6"/>
      <c r="BO285" s="6"/>
      <c r="BP285" s="6"/>
      <c r="BQ285" s="6"/>
      <c r="BR285" s="6"/>
      <c r="BS285" s="6"/>
      <c r="BT285" s="6"/>
      <c r="BU285" s="6"/>
      <c r="BV285" s="6"/>
      <c r="BW285" s="6"/>
      <c r="BX285" s="6"/>
      <c r="BY285" s="6"/>
      <c r="BZ285" s="6"/>
      <c r="CA285" s="6"/>
      <c r="CB285" s="6"/>
      <c r="CC285" s="6"/>
      <c r="CD285" s="6"/>
      <c r="CE285" s="6"/>
      <c r="CF285" s="6"/>
      <c r="CG285" s="6"/>
      <c r="CH285" s="6"/>
      <c r="CI285" s="6"/>
      <c r="CJ285" s="6"/>
      <c r="CK285" s="6"/>
      <c r="CL285" s="6"/>
      <c r="CM285" s="6"/>
      <c r="CN285" s="6"/>
      <c r="CO285" s="6"/>
      <c r="CP285" s="6"/>
      <c r="CQ285" s="6"/>
    </row>
    <row r="286" spans="1:95">
      <c r="A286" s="1">
        <v>341110</v>
      </c>
      <c r="B286" s="2" t="s">
        <v>283</v>
      </c>
      <c r="C286" s="3">
        <v>41139.199999999997</v>
      </c>
      <c r="D286" s="3">
        <v>2571.1999999999998</v>
      </c>
      <c r="E286" s="4">
        <v>16</v>
      </c>
      <c r="F286" s="4"/>
      <c r="G286" s="4"/>
      <c r="H286" s="5">
        <v>1285.5999999999999</v>
      </c>
      <c r="I286" s="5">
        <v>1714.1</v>
      </c>
      <c r="J286" s="6">
        <v>2571.1999999999998</v>
      </c>
      <c r="K286" s="6">
        <v>5142.3999999999996</v>
      </c>
      <c r="L286" s="6">
        <v>7713.5999999999995</v>
      </c>
      <c r="M286" s="6">
        <v>10284.799999999999</v>
      </c>
      <c r="N286" s="6">
        <v>12856</v>
      </c>
      <c r="O286" s="6">
        <v>15427.199999999999</v>
      </c>
      <c r="P286" s="6">
        <v>17998.399999999998</v>
      </c>
      <c r="Q286" s="6">
        <v>20569.599999999999</v>
      </c>
      <c r="R286" s="6">
        <v>23140.799999999999</v>
      </c>
      <c r="S286" s="6">
        <v>25712</v>
      </c>
      <c r="T286" s="6">
        <v>28283.199999999997</v>
      </c>
      <c r="U286" s="6">
        <v>30854.399999999998</v>
      </c>
      <c r="V286" s="6">
        <v>33425.599999999999</v>
      </c>
      <c r="W286" s="6">
        <v>35996.799999999996</v>
      </c>
      <c r="X286" s="6">
        <v>38568</v>
      </c>
      <c r="Y286" s="6">
        <v>41139.199999999997</v>
      </c>
      <c r="Z286" s="6">
        <v>42424.799999999996</v>
      </c>
      <c r="AA286" s="6">
        <v>43710.399999999994</v>
      </c>
      <c r="AB286" s="6">
        <v>44996</v>
      </c>
      <c r="AC286" s="6">
        <v>46281.599999999999</v>
      </c>
      <c r="AD286" s="6">
        <v>47567.199999999997</v>
      </c>
      <c r="AE286" s="6">
        <v>48852.799999999996</v>
      </c>
      <c r="AF286" s="6">
        <v>50138.399999999994</v>
      </c>
      <c r="AG286" s="6">
        <v>51424</v>
      </c>
      <c r="AH286" s="6">
        <v>52709.599999999999</v>
      </c>
      <c r="AI286" s="6">
        <v>53995.199999999997</v>
      </c>
      <c r="AJ286" s="6">
        <v>55280.799999999996</v>
      </c>
      <c r="AK286" s="6">
        <v>56566.399999999994</v>
      </c>
      <c r="AL286" s="6">
        <v>57852</v>
      </c>
      <c r="AM286" s="6">
        <v>59137.599999999991</v>
      </c>
      <c r="AN286" s="6">
        <v>60423.199999999997</v>
      </c>
      <c r="AO286" s="6">
        <v>61708.799999999996</v>
      </c>
      <c r="AP286" s="6">
        <v>62994.399999999994</v>
      </c>
      <c r="AQ286" s="6">
        <v>64280</v>
      </c>
      <c r="AR286" s="6">
        <v>65565.599999999991</v>
      </c>
      <c r="AS286" s="6">
        <v>66851.199999999997</v>
      </c>
      <c r="AT286" s="6">
        <v>68136.799999999988</v>
      </c>
      <c r="AU286" s="6">
        <v>69422.399999999994</v>
      </c>
      <c r="AV286" s="6">
        <v>70708</v>
      </c>
      <c r="AW286" s="6">
        <v>71993.599999999991</v>
      </c>
      <c r="AX286" s="6">
        <v>73279.199999999997</v>
      </c>
      <c r="AY286" s="6">
        <v>74564.799999999988</v>
      </c>
      <c r="AZ286" s="6">
        <v>75850.399999999994</v>
      </c>
      <c r="BA286" s="6">
        <v>77136</v>
      </c>
      <c r="BB286" s="6">
        <v>78421.599999999991</v>
      </c>
      <c r="BC286" s="6"/>
      <c r="BD286" s="6"/>
      <c r="BE286" s="6"/>
      <c r="BF286" s="6"/>
      <c r="BG286" s="6"/>
      <c r="BH286" s="6"/>
      <c r="BI286" s="6"/>
      <c r="BJ286" s="6"/>
      <c r="BK286" s="6"/>
      <c r="BL286" s="6"/>
      <c r="BM286" s="6"/>
      <c r="BN286" s="6"/>
      <c r="BO286" s="6"/>
      <c r="BP286" s="6"/>
      <c r="BQ286" s="6"/>
      <c r="BR286" s="6"/>
      <c r="BS286" s="6"/>
      <c r="BT286" s="6"/>
      <c r="BU286" s="6"/>
      <c r="BV286" s="6"/>
      <c r="BW286" s="6"/>
      <c r="BX286" s="6"/>
      <c r="BY286" s="6"/>
      <c r="BZ286" s="6"/>
      <c r="CA286" s="6"/>
      <c r="CB286" s="6"/>
      <c r="CC286" s="6"/>
      <c r="CD286" s="6"/>
      <c r="CE286" s="6"/>
      <c r="CF286" s="6"/>
      <c r="CG286" s="6"/>
      <c r="CH286" s="6"/>
      <c r="CI286" s="6"/>
      <c r="CJ286" s="6"/>
      <c r="CK286" s="6"/>
      <c r="CL286" s="6"/>
      <c r="CM286" s="6"/>
      <c r="CN286" s="6"/>
      <c r="CO286" s="6"/>
      <c r="CP286" s="6"/>
      <c r="CQ286" s="6"/>
    </row>
    <row r="287" spans="1:95">
      <c r="A287" s="1">
        <v>341120</v>
      </c>
      <c r="B287" s="2" t="s">
        <v>284</v>
      </c>
      <c r="C287" s="3">
        <v>42899.4</v>
      </c>
      <c r="D287" s="3">
        <v>2383.3000000000002</v>
      </c>
      <c r="E287" s="4">
        <v>18</v>
      </c>
      <c r="F287" s="4"/>
      <c r="G287" s="4"/>
      <c r="H287" s="5">
        <v>1191.7</v>
      </c>
      <c r="I287" s="5">
        <v>1588.9</v>
      </c>
      <c r="J287" s="6">
        <v>2383.3000000000002</v>
      </c>
      <c r="K287" s="6">
        <v>4766.6000000000004</v>
      </c>
      <c r="L287" s="6">
        <v>7149.9000000000005</v>
      </c>
      <c r="M287" s="6">
        <v>9533.2000000000007</v>
      </c>
      <c r="N287" s="6">
        <v>11916.5</v>
      </c>
      <c r="O287" s="6">
        <v>14299.800000000001</v>
      </c>
      <c r="P287" s="6">
        <v>16683.100000000002</v>
      </c>
      <c r="Q287" s="6">
        <v>19066.400000000001</v>
      </c>
      <c r="R287" s="6">
        <v>21449.7</v>
      </c>
      <c r="S287" s="6">
        <v>23833</v>
      </c>
      <c r="T287" s="6">
        <v>26216.300000000003</v>
      </c>
      <c r="U287" s="6">
        <v>28599.600000000002</v>
      </c>
      <c r="V287" s="6">
        <v>30982.9</v>
      </c>
      <c r="W287" s="6">
        <v>33366.200000000004</v>
      </c>
      <c r="X287" s="6">
        <v>35749.5</v>
      </c>
      <c r="Y287" s="6">
        <v>38132.800000000003</v>
      </c>
      <c r="Z287" s="6">
        <v>40516.100000000006</v>
      </c>
      <c r="AA287" s="6">
        <v>42899.4</v>
      </c>
      <c r="AB287" s="6">
        <v>44091.1</v>
      </c>
      <c r="AC287" s="6">
        <v>45282.8</v>
      </c>
      <c r="AD287" s="6">
        <v>46474.5</v>
      </c>
      <c r="AE287" s="6">
        <v>47666.200000000004</v>
      </c>
      <c r="AF287" s="6">
        <v>48857.9</v>
      </c>
      <c r="AG287" s="6">
        <v>50049.600000000006</v>
      </c>
      <c r="AH287" s="6">
        <v>51241.3</v>
      </c>
      <c r="AI287" s="6">
        <v>52433</v>
      </c>
      <c r="AJ287" s="6">
        <v>53624.700000000004</v>
      </c>
      <c r="AK287" s="6">
        <v>54816.4</v>
      </c>
      <c r="AL287" s="6">
        <v>56008.100000000006</v>
      </c>
      <c r="AM287" s="6">
        <v>57199.8</v>
      </c>
      <c r="AN287" s="6">
        <v>58391.5</v>
      </c>
      <c r="AO287" s="6">
        <v>59583.199999999997</v>
      </c>
      <c r="AP287" s="6">
        <v>60774.9</v>
      </c>
      <c r="AQ287" s="6">
        <v>61966.600000000006</v>
      </c>
      <c r="AR287" s="6">
        <v>63158.3</v>
      </c>
      <c r="AS287" s="6">
        <v>64350</v>
      </c>
      <c r="AT287" s="6">
        <v>65541.7</v>
      </c>
      <c r="AU287" s="6">
        <v>66733.399999999994</v>
      </c>
      <c r="AV287" s="6">
        <v>67925.100000000006</v>
      </c>
      <c r="AW287" s="6">
        <v>69116.800000000003</v>
      </c>
      <c r="AX287" s="6">
        <v>70308.5</v>
      </c>
      <c r="AY287" s="6">
        <v>71500.200000000012</v>
      </c>
      <c r="AZ287" s="6">
        <v>72691.899999999994</v>
      </c>
      <c r="BA287" s="6">
        <v>73883.600000000006</v>
      </c>
      <c r="BB287" s="6">
        <v>75075.3</v>
      </c>
      <c r="BC287" s="6"/>
      <c r="BD287" s="6"/>
      <c r="BE287" s="6"/>
      <c r="BF287" s="6"/>
      <c r="BG287" s="6"/>
      <c r="BH287" s="6"/>
      <c r="BI287" s="6"/>
      <c r="BJ287" s="6"/>
      <c r="BK287" s="6"/>
      <c r="BL287" s="6"/>
      <c r="BM287" s="6"/>
      <c r="BN287" s="6"/>
      <c r="BO287" s="6"/>
      <c r="BP287" s="6"/>
      <c r="BQ287" s="6"/>
      <c r="BR287" s="6"/>
      <c r="BS287" s="6"/>
      <c r="BT287" s="6"/>
      <c r="BU287" s="6"/>
      <c r="BV287" s="6"/>
      <c r="BW287" s="6"/>
      <c r="BX287" s="6"/>
      <c r="BY287" s="6"/>
      <c r="BZ287" s="6"/>
      <c r="CA287" s="6"/>
      <c r="CB287" s="6"/>
      <c r="CC287" s="6"/>
      <c r="CD287" s="6"/>
      <c r="CE287" s="6"/>
      <c r="CF287" s="6"/>
      <c r="CG287" s="6"/>
      <c r="CH287" s="6"/>
      <c r="CI287" s="6"/>
      <c r="CJ287" s="6"/>
      <c r="CK287" s="6"/>
      <c r="CL287" s="6"/>
      <c r="CM287" s="6"/>
      <c r="CN287" s="6"/>
      <c r="CO287" s="6"/>
      <c r="CP287" s="6"/>
      <c r="CQ287" s="6"/>
    </row>
    <row r="288" spans="1:95">
      <c r="A288" s="1">
        <v>341130</v>
      </c>
      <c r="B288" s="2" t="s">
        <v>285</v>
      </c>
      <c r="C288" s="3">
        <v>32668.800000000003</v>
      </c>
      <c r="D288" s="3">
        <v>2722.4</v>
      </c>
      <c r="E288" s="4">
        <v>12</v>
      </c>
      <c r="F288" s="4"/>
      <c r="G288" s="4"/>
      <c r="H288" s="5">
        <v>1361.2</v>
      </c>
      <c r="I288" s="5">
        <v>1814.9</v>
      </c>
      <c r="J288" s="6">
        <v>2722.4</v>
      </c>
      <c r="K288" s="6">
        <v>5444.8</v>
      </c>
      <c r="L288" s="6">
        <v>8167.2000000000007</v>
      </c>
      <c r="M288" s="6">
        <v>10889.6</v>
      </c>
      <c r="N288" s="6">
        <v>13612</v>
      </c>
      <c r="O288" s="6">
        <v>16334.400000000001</v>
      </c>
      <c r="P288" s="6">
        <v>19056.8</v>
      </c>
      <c r="Q288" s="6">
        <v>21779.200000000001</v>
      </c>
      <c r="R288" s="6">
        <v>24501.600000000002</v>
      </c>
      <c r="S288" s="6">
        <v>27224</v>
      </c>
      <c r="T288" s="6">
        <v>29946.400000000001</v>
      </c>
      <c r="U288" s="6">
        <v>32668.800000000003</v>
      </c>
      <c r="V288" s="6">
        <v>34030</v>
      </c>
      <c r="W288" s="6">
        <v>35391.200000000004</v>
      </c>
      <c r="X288" s="6">
        <v>36752.400000000001</v>
      </c>
      <c r="Y288" s="6">
        <v>38113.600000000006</v>
      </c>
      <c r="Z288" s="6">
        <v>39474.800000000003</v>
      </c>
      <c r="AA288" s="6">
        <v>40836</v>
      </c>
      <c r="AB288" s="6">
        <v>42197.200000000004</v>
      </c>
      <c r="AC288" s="6">
        <v>43558.400000000001</v>
      </c>
      <c r="AD288" s="6">
        <v>44919.600000000006</v>
      </c>
      <c r="AE288" s="6">
        <v>46280.800000000003</v>
      </c>
      <c r="AF288" s="6">
        <v>47642</v>
      </c>
      <c r="AG288" s="6">
        <v>49003.200000000004</v>
      </c>
      <c r="AH288" s="6">
        <v>50364.400000000009</v>
      </c>
      <c r="AI288" s="6">
        <v>51725.600000000006</v>
      </c>
      <c r="AJ288" s="6">
        <v>53086.8</v>
      </c>
      <c r="AK288" s="6">
        <v>54448</v>
      </c>
      <c r="AL288" s="6">
        <v>55809.200000000004</v>
      </c>
      <c r="AM288" s="6">
        <v>57170.400000000009</v>
      </c>
      <c r="AN288" s="6">
        <v>58531.600000000006</v>
      </c>
      <c r="AO288" s="6">
        <v>59892.800000000003</v>
      </c>
      <c r="AP288" s="6">
        <v>61254</v>
      </c>
      <c r="AQ288" s="6">
        <v>62615.200000000004</v>
      </c>
      <c r="AR288" s="6">
        <v>63976.400000000009</v>
      </c>
      <c r="AS288" s="6">
        <v>65337.600000000006</v>
      </c>
      <c r="AT288" s="6">
        <v>66698.8</v>
      </c>
      <c r="AU288" s="6">
        <v>68060</v>
      </c>
      <c r="AV288" s="6">
        <v>69421.200000000012</v>
      </c>
      <c r="AW288" s="6">
        <v>70782.399999999994</v>
      </c>
      <c r="AX288" s="6">
        <v>72143.600000000006</v>
      </c>
      <c r="AY288" s="6">
        <v>73504.800000000003</v>
      </c>
      <c r="AZ288" s="6">
        <v>74866</v>
      </c>
      <c r="BA288" s="6">
        <v>76227.200000000012</v>
      </c>
      <c r="BB288" s="6">
        <v>77588.399999999994</v>
      </c>
      <c r="BC288" s="6"/>
      <c r="BD288" s="6"/>
      <c r="BE288" s="6"/>
      <c r="BF288" s="6"/>
      <c r="BG288" s="6"/>
      <c r="BH288" s="6"/>
      <c r="BI288" s="6"/>
      <c r="BJ288" s="6"/>
      <c r="BK288" s="6"/>
      <c r="BL288" s="6"/>
      <c r="BM288" s="6"/>
      <c r="BN288" s="6"/>
      <c r="BO288" s="6"/>
      <c r="BP288" s="6"/>
      <c r="BQ288" s="6"/>
      <c r="BR288" s="6"/>
      <c r="BS288" s="6"/>
      <c r="BT288" s="6"/>
      <c r="BU288" s="6"/>
      <c r="BV288" s="6"/>
      <c r="BW288" s="6"/>
      <c r="BX288" s="6"/>
      <c r="BY288" s="6"/>
      <c r="BZ288" s="6"/>
      <c r="CA288" s="6"/>
      <c r="CB288" s="6"/>
      <c r="CC288" s="6"/>
      <c r="CD288" s="6"/>
      <c r="CE288" s="6"/>
      <c r="CF288" s="6"/>
      <c r="CG288" s="6"/>
      <c r="CH288" s="6"/>
      <c r="CI288" s="6"/>
      <c r="CJ288" s="6"/>
      <c r="CK288" s="6"/>
      <c r="CL288" s="6"/>
      <c r="CM288" s="6"/>
      <c r="CN288" s="6"/>
      <c r="CO288" s="6"/>
      <c r="CP288" s="6"/>
      <c r="CQ288" s="6"/>
    </row>
    <row r="289" spans="1:99">
      <c r="A289" s="1">
        <v>341140</v>
      </c>
      <c r="B289" s="2" t="s">
        <v>286</v>
      </c>
      <c r="C289" s="3">
        <v>29759.599999999999</v>
      </c>
      <c r="D289" s="3">
        <v>2289.1999999999998</v>
      </c>
      <c r="E289" s="4">
        <v>13</v>
      </c>
      <c r="F289" s="4"/>
      <c r="G289" s="4"/>
      <c r="H289" s="5">
        <v>1144.5999999999999</v>
      </c>
      <c r="I289" s="5">
        <v>1526.1</v>
      </c>
      <c r="J289" s="6">
        <v>2289.1999999999998</v>
      </c>
      <c r="K289" s="6">
        <v>4578.3999999999996</v>
      </c>
      <c r="L289" s="6">
        <v>6867.5999999999995</v>
      </c>
      <c r="M289" s="6">
        <v>9156.7999999999993</v>
      </c>
      <c r="N289" s="6">
        <v>11446</v>
      </c>
      <c r="O289" s="6">
        <v>13735.199999999999</v>
      </c>
      <c r="P289" s="6">
        <v>16024.399999999998</v>
      </c>
      <c r="Q289" s="6">
        <v>18313.599999999999</v>
      </c>
      <c r="R289" s="6">
        <v>20602.8</v>
      </c>
      <c r="S289" s="6">
        <v>22892</v>
      </c>
      <c r="T289" s="6">
        <v>25181.199999999997</v>
      </c>
      <c r="U289" s="6">
        <v>27470.399999999998</v>
      </c>
      <c r="V289" s="6">
        <v>29759.599999999999</v>
      </c>
      <c r="W289" s="6">
        <v>30904.199999999997</v>
      </c>
      <c r="X289" s="6">
        <v>32048.799999999999</v>
      </c>
      <c r="Y289" s="6">
        <v>33193.4</v>
      </c>
      <c r="Z289" s="6">
        <v>34338</v>
      </c>
      <c r="AA289" s="6">
        <v>35482.6</v>
      </c>
      <c r="AB289" s="6">
        <v>36627.199999999997</v>
      </c>
      <c r="AC289" s="6">
        <v>37771.799999999996</v>
      </c>
      <c r="AD289" s="6">
        <v>38916.399999999994</v>
      </c>
      <c r="AE289" s="6">
        <v>40061</v>
      </c>
      <c r="AF289" s="6">
        <v>41205.599999999999</v>
      </c>
      <c r="AG289" s="6">
        <v>42350.2</v>
      </c>
      <c r="AH289" s="6">
        <v>43494.799999999996</v>
      </c>
      <c r="AI289" s="6">
        <v>44639.399999999994</v>
      </c>
      <c r="AJ289" s="6">
        <v>45784</v>
      </c>
      <c r="AK289" s="6">
        <v>46928.6</v>
      </c>
      <c r="AL289" s="6">
        <v>48073.2</v>
      </c>
      <c r="AM289" s="6">
        <v>49217.799999999996</v>
      </c>
      <c r="AN289" s="6">
        <v>50362.399999999994</v>
      </c>
      <c r="AO289" s="6">
        <v>51507</v>
      </c>
      <c r="AP289" s="6">
        <v>52651.6</v>
      </c>
      <c r="AQ289" s="6">
        <v>53796.2</v>
      </c>
      <c r="AR289" s="6">
        <v>54940.799999999996</v>
      </c>
      <c r="AS289" s="6">
        <v>56085.399999999994</v>
      </c>
      <c r="AT289" s="6">
        <v>57230</v>
      </c>
      <c r="AU289" s="6">
        <v>58374.599999999991</v>
      </c>
      <c r="AV289" s="6">
        <v>59519.199999999997</v>
      </c>
      <c r="AW289" s="6">
        <v>60663.799999999996</v>
      </c>
      <c r="AX289" s="6">
        <v>61808.399999999994</v>
      </c>
      <c r="AY289" s="6">
        <v>62952.999999999993</v>
      </c>
      <c r="AZ289" s="6">
        <v>64097.599999999999</v>
      </c>
      <c r="BA289" s="6">
        <v>65242.2</v>
      </c>
      <c r="BB289" s="6">
        <v>66386.799999999988</v>
      </c>
      <c r="BC289" s="6"/>
      <c r="BD289" s="6"/>
      <c r="BE289" s="6"/>
      <c r="BF289" s="6"/>
      <c r="BG289" s="6"/>
      <c r="BH289" s="6"/>
      <c r="BI289" s="6"/>
      <c r="BJ289" s="6"/>
      <c r="BK289" s="6"/>
      <c r="BL289" s="6"/>
      <c r="BM289" s="6"/>
      <c r="BN289" s="6"/>
      <c r="BO289" s="6"/>
      <c r="BP289" s="6"/>
      <c r="BQ289" s="6"/>
      <c r="BR289" s="6"/>
      <c r="BS289" s="6"/>
      <c r="BT289" s="6"/>
      <c r="BU289" s="6"/>
      <c r="BV289" s="6"/>
      <c r="BW289" s="6"/>
      <c r="BX289" s="6"/>
      <c r="BY289" s="6"/>
      <c r="BZ289" s="6"/>
      <c r="CA289" s="6"/>
      <c r="CB289" s="6"/>
      <c r="CC289" s="6"/>
      <c r="CD289" s="6"/>
      <c r="CE289" s="6"/>
      <c r="CF289" s="6"/>
      <c r="CG289" s="6"/>
      <c r="CH289" s="6"/>
      <c r="CI289" s="6"/>
      <c r="CJ289" s="6"/>
      <c r="CK289" s="6"/>
      <c r="CL289" s="6"/>
      <c r="CM289" s="6"/>
      <c r="CN289" s="6"/>
      <c r="CO289" s="6"/>
      <c r="CP289" s="6"/>
      <c r="CQ289" s="6"/>
    </row>
    <row r="290" spans="1:99">
      <c r="A290" s="1">
        <v>341150</v>
      </c>
      <c r="B290" s="2" t="s">
        <v>287</v>
      </c>
      <c r="C290" s="3">
        <v>43430.400000000001</v>
      </c>
      <c r="D290" s="3">
        <v>2714.4</v>
      </c>
      <c r="E290" s="4">
        <v>16</v>
      </c>
      <c r="F290" s="4"/>
      <c r="G290" s="4"/>
      <c r="H290" s="5">
        <v>1357.2</v>
      </c>
      <c r="I290" s="5">
        <v>1809.6</v>
      </c>
      <c r="J290" s="6">
        <v>2714.4</v>
      </c>
      <c r="K290" s="6">
        <v>5428.8</v>
      </c>
      <c r="L290" s="6">
        <v>8143.2000000000007</v>
      </c>
      <c r="M290" s="6">
        <v>10857.6</v>
      </c>
      <c r="N290" s="6">
        <v>13572</v>
      </c>
      <c r="O290" s="6">
        <v>16286.400000000001</v>
      </c>
      <c r="P290" s="6">
        <v>19000.8</v>
      </c>
      <c r="Q290" s="6">
        <v>21715.200000000001</v>
      </c>
      <c r="R290" s="6">
        <v>24429.600000000002</v>
      </c>
      <c r="S290" s="6">
        <v>27144</v>
      </c>
      <c r="T290" s="6">
        <v>29858.400000000001</v>
      </c>
      <c r="U290" s="6">
        <v>32572.800000000003</v>
      </c>
      <c r="V290" s="6">
        <v>35287.200000000004</v>
      </c>
      <c r="W290" s="6">
        <v>38001.599999999999</v>
      </c>
      <c r="X290" s="6">
        <v>40716</v>
      </c>
      <c r="Y290" s="6">
        <v>43430.400000000001</v>
      </c>
      <c r="Z290" s="6">
        <v>44787.6</v>
      </c>
      <c r="AA290" s="6">
        <v>46144.800000000003</v>
      </c>
      <c r="AB290" s="6">
        <v>47502</v>
      </c>
      <c r="AC290" s="6">
        <v>48859.200000000004</v>
      </c>
      <c r="AD290" s="6">
        <v>50216.4</v>
      </c>
      <c r="AE290" s="6">
        <v>51573.600000000006</v>
      </c>
      <c r="AF290" s="6">
        <v>52930.8</v>
      </c>
      <c r="AG290" s="6">
        <v>54288</v>
      </c>
      <c r="AH290" s="6">
        <v>55645.200000000004</v>
      </c>
      <c r="AI290" s="6">
        <v>57002.400000000001</v>
      </c>
      <c r="AJ290" s="6">
        <v>58359.600000000006</v>
      </c>
      <c r="AK290" s="6">
        <v>59716.800000000003</v>
      </c>
      <c r="AL290" s="6">
        <v>61074</v>
      </c>
      <c r="AM290" s="6">
        <v>62431.199999999997</v>
      </c>
      <c r="AN290" s="6">
        <v>63788.4</v>
      </c>
      <c r="AO290" s="6">
        <v>65145.600000000006</v>
      </c>
      <c r="AP290" s="6">
        <v>66502.8</v>
      </c>
      <c r="AQ290" s="6">
        <v>67860</v>
      </c>
      <c r="AR290" s="6">
        <v>69217.2</v>
      </c>
      <c r="AS290" s="6">
        <v>70574.399999999994</v>
      </c>
      <c r="AT290" s="6">
        <v>71931.600000000006</v>
      </c>
      <c r="AU290" s="6">
        <v>73288.800000000003</v>
      </c>
      <c r="AV290" s="6">
        <v>74646</v>
      </c>
      <c r="AW290" s="6">
        <v>76003.200000000012</v>
      </c>
      <c r="AX290" s="6">
        <v>77360.399999999994</v>
      </c>
      <c r="AY290" s="6">
        <v>78717.600000000006</v>
      </c>
      <c r="AZ290" s="6">
        <v>80074.8</v>
      </c>
      <c r="BA290" s="6">
        <v>81432</v>
      </c>
      <c r="BB290" s="6">
        <v>82789.200000000012</v>
      </c>
      <c r="BC290" s="6"/>
      <c r="BD290" s="6"/>
      <c r="BE290" s="6"/>
      <c r="BF290" s="6"/>
      <c r="BG290" s="6"/>
      <c r="BH290" s="6"/>
      <c r="BI290" s="6"/>
      <c r="BJ290" s="6"/>
      <c r="BK290" s="6"/>
      <c r="BL290" s="6"/>
      <c r="BM290" s="6"/>
      <c r="BN290" s="6"/>
      <c r="BO290" s="6"/>
      <c r="BP290" s="6"/>
      <c r="BQ290" s="6"/>
      <c r="BR290" s="6"/>
      <c r="BS290" s="6"/>
      <c r="BT290" s="6"/>
      <c r="BU290" s="6"/>
      <c r="BV290" s="6"/>
      <c r="BW290" s="6"/>
      <c r="BX290" s="6"/>
      <c r="BY290" s="6"/>
      <c r="BZ290" s="6"/>
      <c r="CA290" s="6"/>
      <c r="CB290" s="6"/>
      <c r="CC290" s="6"/>
      <c r="CD290" s="6"/>
      <c r="CE290" s="6"/>
      <c r="CF290" s="6"/>
      <c r="CG290" s="6"/>
      <c r="CH290" s="6"/>
      <c r="CI290" s="6"/>
      <c r="CJ290" s="6"/>
      <c r="CK290" s="6"/>
      <c r="CL290" s="6"/>
      <c r="CM290" s="6"/>
      <c r="CN290" s="6"/>
      <c r="CO290" s="6"/>
      <c r="CP290" s="6"/>
      <c r="CQ290" s="6"/>
    </row>
    <row r="291" spans="1:99">
      <c r="A291" s="1">
        <v>341160</v>
      </c>
      <c r="B291" s="2" t="s">
        <v>288</v>
      </c>
      <c r="C291" s="3">
        <v>36998.399999999994</v>
      </c>
      <c r="D291" s="3">
        <v>3083.2</v>
      </c>
      <c r="E291" s="4">
        <v>12</v>
      </c>
      <c r="F291" s="4"/>
      <c r="G291" s="4"/>
      <c r="H291" s="5">
        <v>1541.6</v>
      </c>
      <c r="I291" s="5">
        <v>2055.5</v>
      </c>
      <c r="J291" s="6">
        <v>3083.2</v>
      </c>
      <c r="K291" s="6">
        <v>6166.4</v>
      </c>
      <c r="L291" s="6">
        <v>9249.5999999999985</v>
      </c>
      <c r="M291" s="6">
        <v>12332.8</v>
      </c>
      <c r="N291" s="6">
        <v>15416</v>
      </c>
      <c r="O291" s="6">
        <v>18499.199999999997</v>
      </c>
      <c r="P291" s="6">
        <v>21582.399999999998</v>
      </c>
      <c r="Q291" s="6">
        <v>24665.599999999999</v>
      </c>
      <c r="R291" s="6">
        <v>27748.799999999999</v>
      </c>
      <c r="S291" s="6">
        <v>30832</v>
      </c>
      <c r="T291" s="6">
        <v>33915.199999999997</v>
      </c>
      <c r="U291" s="6">
        <v>36998.399999999994</v>
      </c>
      <c r="V291" s="6">
        <v>38539.999999999993</v>
      </c>
      <c r="W291" s="6">
        <v>40081.599999999991</v>
      </c>
      <c r="X291" s="6">
        <v>41623.199999999997</v>
      </c>
      <c r="Y291" s="6">
        <v>43164.799999999996</v>
      </c>
      <c r="Z291" s="6">
        <v>44706.399999999994</v>
      </c>
      <c r="AA291" s="6">
        <v>46247.999999999993</v>
      </c>
      <c r="AB291" s="6">
        <v>47789.599999999991</v>
      </c>
      <c r="AC291" s="6">
        <v>49331.199999999997</v>
      </c>
      <c r="AD291" s="6">
        <v>50872.799999999996</v>
      </c>
      <c r="AE291" s="6">
        <v>52414.399999999994</v>
      </c>
      <c r="AF291" s="6">
        <v>53955.999999999993</v>
      </c>
      <c r="AG291" s="6">
        <v>55497.599999999991</v>
      </c>
      <c r="AH291" s="6">
        <v>57039.199999999997</v>
      </c>
      <c r="AI291" s="6">
        <v>58580.799999999988</v>
      </c>
      <c r="AJ291" s="6">
        <v>60122.399999999994</v>
      </c>
      <c r="AK291" s="6">
        <v>61663.999999999993</v>
      </c>
      <c r="AL291" s="6">
        <v>63205.599999999991</v>
      </c>
      <c r="AM291" s="6">
        <v>64747.199999999997</v>
      </c>
      <c r="AN291" s="6">
        <v>66288.799999999988</v>
      </c>
      <c r="AO291" s="6">
        <v>67830.399999999994</v>
      </c>
      <c r="AP291" s="6">
        <v>69372</v>
      </c>
      <c r="AQ291" s="6">
        <v>70913.599999999991</v>
      </c>
      <c r="AR291" s="6">
        <v>72455.199999999983</v>
      </c>
      <c r="AS291" s="6">
        <v>73996.799999999988</v>
      </c>
      <c r="AT291" s="6">
        <v>75538.399999999994</v>
      </c>
      <c r="AU291" s="6">
        <v>77080</v>
      </c>
      <c r="AV291" s="6">
        <v>78621.599999999991</v>
      </c>
      <c r="AW291" s="6">
        <v>80163.199999999983</v>
      </c>
      <c r="AX291" s="6">
        <v>81704.799999999988</v>
      </c>
      <c r="AY291" s="6">
        <v>83246.399999999994</v>
      </c>
      <c r="AZ291" s="6">
        <v>84788</v>
      </c>
      <c r="BA291" s="6">
        <v>86329.599999999991</v>
      </c>
      <c r="BB291" s="6">
        <v>87871.199999999983</v>
      </c>
      <c r="BC291" s="6"/>
      <c r="BD291" s="6"/>
      <c r="BE291" s="6"/>
      <c r="BF291" s="6"/>
      <c r="BG291" s="6"/>
      <c r="BH291" s="6"/>
      <c r="BI291" s="6"/>
      <c r="BJ291" s="6"/>
      <c r="BK291" s="6"/>
      <c r="BL291" s="6"/>
      <c r="BM291" s="6"/>
      <c r="BN291" s="6"/>
      <c r="BO291" s="6"/>
      <c r="BP291" s="6"/>
      <c r="BQ291" s="6"/>
      <c r="BR291" s="6"/>
      <c r="BS291" s="6"/>
      <c r="BT291" s="6"/>
      <c r="BU291" s="6"/>
      <c r="BV291" s="6"/>
      <c r="BW291" s="6"/>
      <c r="BX291" s="6"/>
      <c r="BY291" s="6"/>
      <c r="BZ291" s="6"/>
      <c r="CA291" s="6"/>
      <c r="CB291" s="6"/>
      <c r="CC291" s="6"/>
      <c r="CD291" s="6"/>
      <c r="CE291" s="6"/>
      <c r="CF291" s="6"/>
      <c r="CG291" s="6"/>
      <c r="CH291" s="6"/>
      <c r="CI291" s="6"/>
      <c r="CJ291" s="6"/>
      <c r="CK291" s="6"/>
      <c r="CL291" s="6"/>
      <c r="CM291" s="6"/>
      <c r="CN291" s="6"/>
      <c r="CO291" s="6"/>
      <c r="CP291" s="6"/>
      <c r="CQ291" s="6"/>
    </row>
    <row r="292" spans="1:99">
      <c r="A292" s="1">
        <v>341170</v>
      </c>
      <c r="B292" s="2" t="s">
        <v>289</v>
      </c>
      <c r="C292" s="3">
        <v>50764.800000000003</v>
      </c>
      <c r="D292" s="3">
        <v>3172.8</v>
      </c>
      <c r="E292" s="4">
        <v>16</v>
      </c>
      <c r="F292" s="4"/>
      <c r="G292" s="4"/>
      <c r="H292" s="5">
        <v>1586.4</v>
      </c>
      <c r="I292" s="5">
        <v>2115.1999999999998</v>
      </c>
      <c r="J292" s="6">
        <v>3172.8</v>
      </c>
      <c r="K292" s="6">
        <v>6345.6</v>
      </c>
      <c r="L292" s="6">
        <v>9518.4000000000015</v>
      </c>
      <c r="M292" s="6">
        <v>12691.2</v>
      </c>
      <c r="N292" s="6">
        <v>15864</v>
      </c>
      <c r="O292" s="6">
        <v>19036.800000000003</v>
      </c>
      <c r="P292" s="6">
        <v>22209.600000000002</v>
      </c>
      <c r="Q292" s="6">
        <v>25382.400000000001</v>
      </c>
      <c r="R292" s="6">
        <v>28555.200000000001</v>
      </c>
      <c r="S292" s="6">
        <v>31728</v>
      </c>
      <c r="T292" s="6">
        <v>34900.800000000003</v>
      </c>
      <c r="U292" s="6">
        <v>38073.600000000006</v>
      </c>
      <c r="V292" s="6">
        <v>41246.400000000001</v>
      </c>
      <c r="W292" s="6">
        <v>44419.200000000004</v>
      </c>
      <c r="X292" s="6">
        <v>47592</v>
      </c>
      <c r="Y292" s="6">
        <v>50764.800000000003</v>
      </c>
      <c r="Z292" s="6">
        <v>52351.200000000004</v>
      </c>
      <c r="AA292" s="6">
        <v>53937.600000000006</v>
      </c>
      <c r="AB292" s="6">
        <v>55524</v>
      </c>
      <c r="AC292" s="6">
        <v>57110.400000000001</v>
      </c>
      <c r="AD292" s="6">
        <v>58696.800000000003</v>
      </c>
      <c r="AE292" s="6">
        <v>60283.200000000004</v>
      </c>
      <c r="AF292" s="6">
        <v>61869.600000000006</v>
      </c>
      <c r="AG292" s="6">
        <v>63456</v>
      </c>
      <c r="AH292" s="6">
        <v>65042.400000000001</v>
      </c>
      <c r="AI292" s="6">
        <v>66628.800000000003</v>
      </c>
      <c r="AJ292" s="6">
        <v>68215.200000000012</v>
      </c>
      <c r="AK292" s="6">
        <v>69801.600000000006</v>
      </c>
      <c r="AL292" s="6">
        <v>71388</v>
      </c>
      <c r="AM292" s="6">
        <v>72974.400000000009</v>
      </c>
      <c r="AN292" s="6">
        <v>74560.800000000003</v>
      </c>
      <c r="AO292" s="6">
        <v>76147.200000000012</v>
      </c>
      <c r="AP292" s="6">
        <v>77733.600000000006</v>
      </c>
      <c r="AQ292" s="6">
        <v>79320</v>
      </c>
      <c r="AR292" s="6">
        <v>80906.400000000009</v>
      </c>
      <c r="AS292" s="6">
        <v>82492.800000000003</v>
      </c>
      <c r="AT292" s="6">
        <v>84079.200000000012</v>
      </c>
      <c r="AU292" s="6">
        <v>85665.600000000006</v>
      </c>
      <c r="AV292" s="6">
        <v>87252</v>
      </c>
      <c r="AW292" s="6">
        <v>88838.400000000009</v>
      </c>
      <c r="AX292" s="6">
        <v>90424.8</v>
      </c>
      <c r="AY292" s="6">
        <v>92011.200000000012</v>
      </c>
      <c r="AZ292" s="6">
        <v>93597.6</v>
      </c>
      <c r="BA292" s="6">
        <v>95184</v>
      </c>
      <c r="BB292" s="6">
        <v>96770.400000000009</v>
      </c>
      <c r="BC292" s="6"/>
      <c r="BD292" s="6"/>
      <c r="BE292" s="6"/>
      <c r="BF292" s="6"/>
      <c r="BG292" s="6"/>
      <c r="BH292" s="6"/>
      <c r="BI292" s="6"/>
      <c r="BJ292" s="6"/>
      <c r="BK292" s="6"/>
      <c r="BL292" s="6"/>
      <c r="BM292" s="6"/>
      <c r="BN292" s="6"/>
      <c r="BO292" s="6"/>
      <c r="BP292" s="6"/>
      <c r="BQ292" s="6"/>
      <c r="BR292" s="6"/>
      <c r="BS292" s="6"/>
      <c r="BT292" s="6"/>
      <c r="BU292" s="6"/>
      <c r="BV292" s="6"/>
      <c r="BW292" s="6"/>
      <c r="BX292" s="6"/>
      <c r="BY292" s="6"/>
      <c r="BZ292" s="6"/>
      <c r="CA292" s="6"/>
      <c r="CB292" s="6"/>
      <c r="CC292" s="6"/>
      <c r="CD292" s="6"/>
      <c r="CE292" s="6"/>
      <c r="CF292" s="6"/>
      <c r="CG292" s="6"/>
      <c r="CH292" s="6"/>
      <c r="CI292" s="6"/>
      <c r="CJ292" s="6"/>
      <c r="CK292" s="6"/>
      <c r="CL292" s="6"/>
      <c r="CM292" s="6"/>
      <c r="CN292" s="6"/>
      <c r="CO292" s="6"/>
      <c r="CP292" s="6"/>
      <c r="CQ292" s="6"/>
    </row>
    <row r="293" spans="1:99">
      <c r="A293" s="1">
        <v>341180</v>
      </c>
      <c r="B293" s="2" t="s">
        <v>290</v>
      </c>
      <c r="C293" s="3">
        <v>30429</v>
      </c>
      <c r="D293" s="3">
        <v>3042.9</v>
      </c>
      <c r="E293" s="4">
        <v>10</v>
      </c>
      <c r="F293" s="4"/>
      <c r="G293" s="4"/>
      <c r="H293" s="5">
        <v>1521.5</v>
      </c>
      <c r="I293" s="5">
        <v>2028.6</v>
      </c>
      <c r="J293" s="6">
        <v>3042.9</v>
      </c>
      <c r="K293" s="6">
        <v>6085.8</v>
      </c>
      <c r="L293" s="6">
        <v>9128.7000000000007</v>
      </c>
      <c r="M293" s="6">
        <v>12171.6</v>
      </c>
      <c r="N293" s="6">
        <v>15214.5</v>
      </c>
      <c r="O293" s="6">
        <v>18257.400000000001</v>
      </c>
      <c r="P293" s="6">
        <v>21300.3</v>
      </c>
      <c r="Q293" s="6">
        <v>24343.200000000001</v>
      </c>
      <c r="R293" s="6">
        <v>27386.100000000002</v>
      </c>
      <c r="S293" s="6">
        <v>30429</v>
      </c>
      <c r="T293" s="6">
        <v>31950.5</v>
      </c>
      <c r="U293" s="6">
        <v>33472</v>
      </c>
      <c r="V293" s="6">
        <v>34993.5</v>
      </c>
      <c r="W293" s="6">
        <v>36515</v>
      </c>
      <c r="X293" s="6">
        <v>38036.5</v>
      </c>
      <c r="Y293" s="6">
        <v>39558</v>
      </c>
      <c r="Z293" s="6">
        <v>41079.5</v>
      </c>
      <c r="AA293" s="6">
        <v>42601</v>
      </c>
      <c r="AB293" s="6">
        <v>44122.5</v>
      </c>
      <c r="AC293" s="6">
        <v>45644</v>
      </c>
      <c r="AD293" s="6">
        <v>47165.5</v>
      </c>
      <c r="AE293" s="6">
        <v>48687</v>
      </c>
      <c r="AF293" s="6">
        <v>50208.5</v>
      </c>
      <c r="AG293" s="6">
        <v>51730</v>
      </c>
      <c r="AH293" s="6">
        <v>53251.5</v>
      </c>
      <c r="AI293" s="6">
        <v>54773</v>
      </c>
      <c r="AJ293" s="6">
        <v>56294.5</v>
      </c>
      <c r="AK293" s="6">
        <v>57816</v>
      </c>
      <c r="AL293" s="6">
        <v>59337.5</v>
      </c>
      <c r="AM293" s="6">
        <v>60859</v>
      </c>
      <c r="AN293" s="6">
        <v>62380.5</v>
      </c>
      <c r="AO293" s="6">
        <v>63902</v>
      </c>
      <c r="AP293" s="6">
        <v>65423.5</v>
      </c>
      <c r="AQ293" s="6">
        <v>66945</v>
      </c>
      <c r="AR293" s="6">
        <v>68466.5</v>
      </c>
      <c r="AS293" s="6">
        <v>69988</v>
      </c>
      <c r="AT293" s="6">
        <v>71509.5</v>
      </c>
      <c r="AU293" s="6">
        <v>73031</v>
      </c>
      <c r="AV293" s="6">
        <v>74552.5</v>
      </c>
      <c r="AW293" s="6">
        <v>76074</v>
      </c>
      <c r="AX293" s="6">
        <v>77595.5</v>
      </c>
      <c r="AY293" s="6">
        <v>79117</v>
      </c>
      <c r="AZ293" s="6">
        <v>80638.5</v>
      </c>
      <c r="BA293" s="6">
        <v>82160</v>
      </c>
      <c r="BB293" s="6">
        <v>83681.5</v>
      </c>
      <c r="BC293" s="6"/>
      <c r="BD293" s="6"/>
      <c r="BE293" s="6"/>
      <c r="BF293" s="6"/>
      <c r="BG293" s="6"/>
      <c r="BH293" s="6"/>
      <c r="BI293" s="6"/>
      <c r="BJ293" s="6"/>
      <c r="BK293" s="6"/>
      <c r="BL293" s="6"/>
      <c r="BM293" s="6"/>
      <c r="BN293" s="6"/>
      <c r="BO293" s="6"/>
      <c r="BP293" s="6"/>
      <c r="BQ293" s="6"/>
      <c r="BR293" s="6"/>
      <c r="BS293" s="6"/>
      <c r="BT293" s="6"/>
      <c r="BU293" s="6"/>
      <c r="BV293" s="6"/>
      <c r="BW293" s="6"/>
      <c r="BX293" s="6"/>
      <c r="BY293" s="6"/>
      <c r="BZ293" s="6"/>
      <c r="CA293" s="6"/>
      <c r="CB293" s="6"/>
      <c r="CC293" s="6"/>
      <c r="CD293" s="6"/>
      <c r="CE293" s="6"/>
      <c r="CF293" s="6"/>
      <c r="CG293" s="6"/>
      <c r="CH293" s="6"/>
      <c r="CI293" s="6"/>
      <c r="CJ293" s="6"/>
      <c r="CK293" s="6"/>
      <c r="CL293" s="6"/>
      <c r="CM293" s="6"/>
      <c r="CN293" s="6"/>
      <c r="CO293" s="6"/>
      <c r="CP293" s="6"/>
      <c r="CQ293" s="6"/>
    </row>
    <row r="294" spans="1:99">
      <c r="A294" s="1">
        <v>341190</v>
      </c>
      <c r="B294" s="2" t="s">
        <v>291</v>
      </c>
      <c r="C294" s="3">
        <v>49416</v>
      </c>
      <c r="D294" s="3">
        <v>3088.5</v>
      </c>
      <c r="E294" s="4">
        <v>16</v>
      </c>
      <c r="F294" s="4"/>
      <c r="G294" s="4"/>
      <c r="H294" s="5">
        <v>1544.3</v>
      </c>
      <c r="I294" s="5">
        <v>2059</v>
      </c>
      <c r="J294" s="6">
        <v>3088.5</v>
      </c>
      <c r="K294" s="6">
        <v>6177</v>
      </c>
      <c r="L294" s="6">
        <v>9265.5</v>
      </c>
      <c r="M294" s="6">
        <v>12354</v>
      </c>
      <c r="N294" s="6">
        <v>15442.5</v>
      </c>
      <c r="O294" s="6">
        <v>18531</v>
      </c>
      <c r="P294" s="6">
        <v>21619.5</v>
      </c>
      <c r="Q294" s="6">
        <v>24708</v>
      </c>
      <c r="R294" s="6">
        <v>27796.5</v>
      </c>
      <c r="S294" s="6">
        <v>30885</v>
      </c>
      <c r="T294" s="6">
        <v>33973.5</v>
      </c>
      <c r="U294" s="6">
        <v>37062</v>
      </c>
      <c r="V294" s="6">
        <v>40150.5</v>
      </c>
      <c r="W294" s="6">
        <v>43239</v>
      </c>
      <c r="X294" s="6">
        <v>46327.5</v>
      </c>
      <c r="Y294" s="6">
        <v>49416</v>
      </c>
      <c r="Z294" s="6">
        <v>50960.3</v>
      </c>
      <c r="AA294" s="6">
        <v>52504.6</v>
      </c>
      <c r="AB294" s="6">
        <v>54048.9</v>
      </c>
      <c r="AC294" s="6">
        <v>55593.2</v>
      </c>
      <c r="AD294" s="6">
        <v>57137.5</v>
      </c>
      <c r="AE294" s="6">
        <v>58681.8</v>
      </c>
      <c r="AF294" s="6">
        <v>60226.1</v>
      </c>
      <c r="AG294" s="6">
        <v>61770.400000000001</v>
      </c>
      <c r="AH294" s="6">
        <v>63314.7</v>
      </c>
      <c r="AI294" s="6">
        <v>64859</v>
      </c>
      <c r="AJ294" s="6">
        <v>66403.3</v>
      </c>
      <c r="AK294" s="6">
        <v>67947.600000000006</v>
      </c>
      <c r="AL294" s="6">
        <v>69491.899999999994</v>
      </c>
      <c r="AM294" s="6">
        <v>71036.2</v>
      </c>
      <c r="AN294" s="6">
        <v>72580.5</v>
      </c>
      <c r="AO294" s="6">
        <v>74124.800000000003</v>
      </c>
      <c r="AP294" s="6">
        <v>75669.100000000006</v>
      </c>
      <c r="AQ294" s="6">
        <v>77213.399999999994</v>
      </c>
      <c r="AR294" s="6">
        <v>78757.7</v>
      </c>
      <c r="AS294" s="6">
        <v>80302</v>
      </c>
      <c r="AT294" s="6">
        <v>81846.3</v>
      </c>
      <c r="AU294" s="6">
        <v>83390.600000000006</v>
      </c>
      <c r="AV294" s="6">
        <v>84934.9</v>
      </c>
      <c r="AW294" s="6">
        <v>86479.2</v>
      </c>
      <c r="AX294" s="6">
        <v>88023.5</v>
      </c>
      <c r="AY294" s="6">
        <v>89567.799999999988</v>
      </c>
      <c r="AZ294" s="6">
        <v>91112.1</v>
      </c>
      <c r="BA294" s="6">
        <v>92656.4</v>
      </c>
      <c r="BB294" s="6">
        <v>94200.7</v>
      </c>
      <c r="BC294" s="6"/>
      <c r="BD294" s="6"/>
      <c r="BE294" s="6"/>
      <c r="BF294" s="6"/>
      <c r="BG294" s="6"/>
      <c r="BH294" s="6"/>
      <c r="BI294" s="6"/>
      <c r="BJ294" s="6"/>
      <c r="BK294" s="6"/>
      <c r="BL294" s="6"/>
      <c r="BM294" s="6"/>
      <c r="BN294" s="6"/>
      <c r="BO294" s="6"/>
      <c r="BP294" s="6"/>
      <c r="BQ294" s="6"/>
      <c r="BR294" s="6"/>
      <c r="BS294" s="6"/>
      <c r="BT294" s="6"/>
      <c r="BU294" s="6"/>
      <c r="BV294" s="6"/>
      <c r="BW294" s="6"/>
      <c r="BX294" s="6"/>
      <c r="BY294" s="6"/>
      <c r="BZ294" s="6"/>
      <c r="CA294" s="6"/>
      <c r="CB294" s="6"/>
      <c r="CC294" s="6"/>
      <c r="CD294" s="6"/>
      <c r="CE294" s="6"/>
      <c r="CF294" s="6"/>
      <c r="CG294" s="6"/>
      <c r="CH294" s="6"/>
      <c r="CI294" s="6"/>
      <c r="CJ294" s="6"/>
      <c r="CK294" s="6"/>
      <c r="CL294" s="6"/>
      <c r="CM294" s="6"/>
      <c r="CN294" s="6"/>
      <c r="CO294" s="6"/>
      <c r="CP294" s="6"/>
      <c r="CQ294" s="6"/>
    </row>
    <row r="295" spans="1:99" ht="24">
      <c r="A295" s="1">
        <v>341200</v>
      </c>
      <c r="B295" s="2" t="s">
        <v>292</v>
      </c>
      <c r="C295" s="3">
        <v>69808.799999999988</v>
      </c>
      <c r="D295" s="3">
        <v>2407.1999999999998</v>
      </c>
      <c r="E295" s="4">
        <v>29</v>
      </c>
      <c r="F295" s="4"/>
      <c r="G295" s="4"/>
      <c r="H295" s="5">
        <v>1203.5999999999999</v>
      </c>
      <c r="I295" s="5">
        <v>1604.8</v>
      </c>
      <c r="J295" s="6">
        <v>2407.1999999999998</v>
      </c>
      <c r="K295" s="6">
        <v>4814.3999999999996</v>
      </c>
      <c r="L295" s="6">
        <v>7221.5999999999995</v>
      </c>
      <c r="M295" s="6">
        <v>9628.7999999999993</v>
      </c>
      <c r="N295" s="6">
        <v>12036</v>
      </c>
      <c r="O295" s="6">
        <v>14443.199999999999</v>
      </c>
      <c r="P295" s="6">
        <v>16850.399999999998</v>
      </c>
      <c r="Q295" s="6">
        <v>19257.599999999999</v>
      </c>
      <c r="R295" s="6">
        <v>21664.799999999999</v>
      </c>
      <c r="S295" s="6">
        <v>24072</v>
      </c>
      <c r="T295" s="6">
        <v>26479.199999999997</v>
      </c>
      <c r="U295" s="6">
        <v>28886.399999999998</v>
      </c>
      <c r="V295" s="6">
        <v>31293.599999999999</v>
      </c>
      <c r="W295" s="6">
        <v>33700.799999999996</v>
      </c>
      <c r="X295" s="6">
        <v>36108</v>
      </c>
      <c r="Y295" s="6">
        <v>38515.199999999997</v>
      </c>
      <c r="Z295" s="6">
        <v>40922.399999999994</v>
      </c>
      <c r="AA295" s="6">
        <v>43329.599999999999</v>
      </c>
      <c r="AB295" s="6">
        <v>45736.799999999996</v>
      </c>
      <c r="AC295" s="6">
        <v>48144</v>
      </c>
      <c r="AD295" s="6">
        <v>50551.199999999997</v>
      </c>
      <c r="AE295" s="6">
        <v>52958.399999999994</v>
      </c>
      <c r="AF295" s="6">
        <v>55365.599999999999</v>
      </c>
      <c r="AG295" s="6">
        <v>57772.799999999996</v>
      </c>
      <c r="AH295" s="6">
        <v>60179.999999999993</v>
      </c>
      <c r="AI295" s="6">
        <v>62587.199999999997</v>
      </c>
      <c r="AJ295" s="6">
        <v>64994.399999999994</v>
      </c>
      <c r="AK295" s="6">
        <v>67401.599999999991</v>
      </c>
      <c r="AL295" s="6">
        <v>69808.799999999988</v>
      </c>
      <c r="AM295" s="6">
        <v>71012.399999999994</v>
      </c>
      <c r="AN295" s="6">
        <v>72215.999999999985</v>
      </c>
      <c r="AO295" s="6">
        <v>73419.599999999991</v>
      </c>
      <c r="AP295" s="6">
        <v>74623.199999999983</v>
      </c>
      <c r="AQ295" s="6">
        <v>75826.799999999988</v>
      </c>
      <c r="AR295" s="6">
        <v>77030.399999999994</v>
      </c>
      <c r="AS295" s="6">
        <v>78233.999999999985</v>
      </c>
      <c r="AT295" s="6">
        <v>79437.599999999991</v>
      </c>
      <c r="AU295" s="6">
        <v>80641.199999999983</v>
      </c>
      <c r="AV295" s="6">
        <v>81844.799999999988</v>
      </c>
      <c r="AW295" s="6">
        <v>83048.399999999994</v>
      </c>
      <c r="AX295" s="6">
        <v>84251.999999999985</v>
      </c>
      <c r="AY295" s="6">
        <v>85455.599999999991</v>
      </c>
      <c r="AZ295" s="6">
        <v>86659.199999999983</v>
      </c>
      <c r="BA295" s="6">
        <v>87862.799999999988</v>
      </c>
      <c r="BB295" s="6">
        <v>89066.4</v>
      </c>
      <c r="BC295" s="6"/>
      <c r="BD295" s="6"/>
      <c r="BE295" s="6"/>
      <c r="BF295" s="6"/>
      <c r="BG295" s="6"/>
      <c r="BH295" s="6"/>
      <c r="BI295" s="6"/>
      <c r="BJ295" s="6"/>
      <c r="BK295" s="6"/>
      <c r="BL295" s="6"/>
      <c r="BM295" s="6"/>
      <c r="BN295" s="6"/>
      <c r="BO295" s="6"/>
      <c r="BP295" s="6"/>
      <c r="BQ295" s="6"/>
      <c r="BR295" s="6"/>
      <c r="BS295" s="6"/>
      <c r="BT295" s="6"/>
      <c r="BU295" s="6"/>
      <c r="BV295" s="6"/>
      <c r="BW295" s="6"/>
      <c r="BX295" s="6"/>
      <c r="BY295" s="6"/>
      <c r="BZ295" s="6"/>
      <c r="CA295" s="6"/>
      <c r="CB295" s="6"/>
      <c r="CC295" s="6"/>
      <c r="CD295" s="6"/>
      <c r="CE295" s="6"/>
      <c r="CF295" s="6"/>
      <c r="CG295" s="6"/>
      <c r="CH295" s="6"/>
      <c r="CI295" s="6"/>
      <c r="CJ295" s="6"/>
      <c r="CK295" s="6"/>
      <c r="CL295" s="6"/>
      <c r="CM295" s="6"/>
      <c r="CN295" s="6"/>
      <c r="CO295" s="6"/>
      <c r="CP295" s="6"/>
      <c r="CQ295" s="6"/>
    </row>
    <row r="296" spans="1:99" ht="24">
      <c r="A296" s="1">
        <v>341210</v>
      </c>
      <c r="B296" s="2" t="s">
        <v>293</v>
      </c>
      <c r="C296" s="3">
        <v>93428</v>
      </c>
      <c r="D296" s="3">
        <v>2335.6999999999998</v>
      </c>
      <c r="E296" s="4">
        <v>40</v>
      </c>
      <c r="F296" s="4"/>
      <c r="G296" s="4"/>
      <c r="H296" s="5">
        <v>1167.9000000000001</v>
      </c>
      <c r="I296" s="5">
        <v>1557.1</v>
      </c>
      <c r="J296" s="6">
        <v>2335.6999999999998</v>
      </c>
      <c r="K296" s="6">
        <v>4671.3999999999996</v>
      </c>
      <c r="L296" s="6">
        <v>7007.0999999999995</v>
      </c>
      <c r="M296" s="6">
        <v>9342.7999999999993</v>
      </c>
      <c r="N296" s="6">
        <v>11678.5</v>
      </c>
      <c r="O296" s="6">
        <v>14014.199999999999</v>
      </c>
      <c r="P296" s="6">
        <v>16349.899999999998</v>
      </c>
      <c r="Q296" s="6">
        <v>18685.599999999999</v>
      </c>
      <c r="R296" s="6">
        <v>21021.3</v>
      </c>
      <c r="S296" s="6">
        <v>23357</v>
      </c>
      <c r="T296" s="6">
        <v>25692.699999999997</v>
      </c>
      <c r="U296" s="6">
        <v>28028.399999999998</v>
      </c>
      <c r="V296" s="6">
        <v>30364.1</v>
      </c>
      <c r="W296" s="6">
        <v>32699.799999999996</v>
      </c>
      <c r="X296" s="6">
        <v>35035.5</v>
      </c>
      <c r="Y296" s="6">
        <v>37371.199999999997</v>
      </c>
      <c r="Z296" s="6">
        <v>39706.899999999994</v>
      </c>
      <c r="AA296" s="6">
        <v>42042.6</v>
      </c>
      <c r="AB296" s="6">
        <v>44378.299999999996</v>
      </c>
      <c r="AC296" s="6">
        <v>46714</v>
      </c>
      <c r="AD296" s="6">
        <v>49049.7</v>
      </c>
      <c r="AE296" s="6">
        <v>51385.399999999994</v>
      </c>
      <c r="AF296" s="6">
        <v>53721.1</v>
      </c>
      <c r="AG296" s="6">
        <v>56056.799999999996</v>
      </c>
      <c r="AH296" s="6">
        <v>58392.499999999993</v>
      </c>
      <c r="AI296" s="6">
        <v>60728.2</v>
      </c>
      <c r="AJ296" s="6">
        <v>63063.899999999994</v>
      </c>
      <c r="AK296" s="6">
        <v>65399.599999999991</v>
      </c>
      <c r="AL296" s="6">
        <v>67735.299999999988</v>
      </c>
      <c r="AM296" s="6">
        <v>70071</v>
      </c>
      <c r="AN296" s="6">
        <v>72406.7</v>
      </c>
      <c r="AO296" s="6">
        <v>74742.399999999994</v>
      </c>
      <c r="AP296" s="6">
        <v>77078.099999999991</v>
      </c>
      <c r="AQ296" s="6">
        <v>79413.799999999988</v>
      </c>
      <c r="AR296" s="6">
        <v>81749.5</v>
      </c>
      <c r="AS296" s="6">
        <v>84085.2</v>
      </c>
      <c r="AT296" s="6">
        <v>86420.9</v>
      </c>
      <c r="AU296" s="6">
        <v>88756.599999999991</v>
      </c>
      <c r="AV296" s="6">
        <v>91092.299999999988</v>
      </c>
      <c r="AW296" s="6">
        <v>93428</v>
      </c>
      <c r="AX296" s="6">
        <v>94595.9</v>
      </c>
      <c r="AY296" s="6">
        <v>95763.8</v>
      </c>
      <c r="AZ296" s="6">
        <v>96931.7</v>
      </c>
      <c r="BA296" s="6">
        <v>98099.6</v>
      </c>
      <c r="BB296" s="6">
        <v>99267.5</v>
      </c>
      <c r="BC296" s="6"/>
      <c r="BD296" s="6"/>
      <c r="BE296" s="6"/>
      <c r="BF296" s="6"/>
      <c r="BG296" s="6"/>
      <c r="BH296" s="6"/>
      <c r="BI296" s="6"/>
      <c r="BJ296" s="6"/>
      <c r="BK296" s="6"/>
      <c r="BL296" s="6"/>
      <c r="BM296" s="6"/>
      <c r="BN296" s="6"/>
      <c r="BO296" s="6"/>
      <c r="BP296" s="6"/>
      <c r="BQ296" s="6"/>
      <c r="BR296" s="6"/>
      <c r="BS296" s="6"/>
      <c r="BT296" s="6"/>
      <c r="BU296" s="6"/>
      <c r="BV296" s="6"/>
      <c r="BW296" s="6"/>
      <c r="BX296" s="6"/>
      <c r="BY296" s="6"/>
      <c r="BZ296" s="6"/>
      <c r="CA296" s="6"/>
      <c r="CB296" s="6"/>
      <c r="CC296" s="6"/>
      <c r="CD296" s="6"/>
      <c r="CE296" s="6"/>
      <c r="CF296" s="6"/>
      <c r="CG296" s="6"/>
      <c r="CH296" s="6"/>
      <c r="CI296" s="6"/>
      <c r="CJ296" s="6"/>
      <c r="CK296" s="6"/>
      <c r="CL296" s="6"/>
      <c r="CM296" s="6"/>
      <c r="CN296" s="6"/>
      <c r="CO296" s="6"/>
      <c r="CP296" s="6"/>
      <c r="CQ296" s="6"/>
    </row>
    <row r="297" spans="1:99">
      <c r="A297" s="1">
        <v>341220</v>
      </c>
      <c r="B297" s="2" t="s">
        <v>294</v>
      </c>
      <c r="C297" s="3">
        <v>113323.29999999999</v>
      </c>
      <c r="D297" s="3">
        <v>3907.7</v>
      </c>
      <c r="E297" s="4">
        <v>29</v>
      </c>
      <c r="F297" s="4"/>
      <c r="G297" s="4"/>
      <c r="H297" s="5">
        <v>1953.9</v>
      </c>
      <c r="I297" s="5">
        <v>2605.1</v>
      </c>
      <c r="J297" s="6">
        <v>3907.7</v>
      </c>
      <c r="K297" s="6">
        <v>7815.4</v>
      </c>
      <c r="L297" s="6">
        <v>11723.099999999999</v>
      </c>
      <c r="M297" s="6">
        <v>15630.8</v>
      </c>
      <c r="N297" s="6">
        <v>19538.5</v>
      </c>
      <c r="O297" s="6">
        <v>23446.199999999997</v>
      </c>
      <c r="P297" s="6">
        <v>27353.899999999998</v>
      </c>
      <c r="Q297" s="6">
        <v>31261.599999999999</v>
      </c>
      <c r="R297" s="6">
        <v>35169.299999999996</v>
      </c>
      <c r="S297" s="6">
        <v>39077</v>
      </c>
      <c r="T297" s="6">
        <v>42984.7</v>
      </c>
      <c r="U297" s="6">
        <v>46892.399999999994</v>
      </c>
      <c r="V297" s="6">
        <v>50800.1</v>
      </c>
      <c r="W297" s="6">
        <v>54707.799999999996</v>
      </c>
      <c r="X297" s="6">
        <v>58615.5</v>
      </c>
      <c r="Y297" s="6">
        <v>62523.199999999997</v>
      </c>
      <c r="Z297" s="6">
        <v>66430.899999999994</v>
      </c>
      <c r="AA297" s="6">
        <v>70338.599999999991</v>
      </c>
      <c r="AB297" s="6">
        <v>74246.3</v>
      </c>
      <c r="AC297" s="6">
        <v>78154</v>
      </c>
      <c r="AD297" s="6">
        <v>82061.7</v>
      </c>
      <c r="AE297" s="6">
        <v>85969.4</v>
      </c>
      <c r="AF297" s="6">
        <v>89877.099999999991</v>
      </c>
      <c r="AG297" s="6">
        <v>93784.799999999988</v>
      </c>
      <c r="AH297" s="6">
        <v>97692.5</v>
      </c>
      <c r="AI297" s="6">
        <v>101600.2</v>
      </c>
      <c r="AJ297" s="6">
        <v>105507.9</v>
      </c>
      <c r="AK297" s="6">
        <v>109415.59999999999</v>
      </c>
      <c r="AL297" s="6">
        <v>113323.29999999999</v>
      </c>
      <c r="AM297" s="6">
        <v>115277.19999999998</v>
      </c>
      <c r="AN297" s="6">
        <v>117231.09999999999</v>
      </c>
      <c r="AO297" s="6">
        <v>119184.99999999999</v>
      </c>
      <c r="AP297" s="6">
        <v>121138.9</v>
      </c>
      <c r="AQ297" s="6">
        <v>123092.79999999999</v>
      </c>
      <c r="AR297" s="6">
        <v>125046.69999999998</v>
      </c>
      <c r="AS297" s="6">
        <v>127000.59999999999</v>
      </c>
      <c r="AT297" s="6">
        <v>128954.49999999999</v>
      </c>
      <c r="AU297" s="6">
        <v>130908.4</v>
      </c>
      <c r="AV297" s="6">
        <v>132862.29999999999</v>
      </c>
      <c r="AW297" s="6">
        <v>134816.19999999998</v>
      </c>
      <c r="AX297" s="6">
        <v>136770.09999999998</v>
      </c>
      <c r="AY297" s="6">
        <v>138724</v>
      </c>
      <c r="AZ297" s="6">
        <v>140677.9</v>
      </c>
      <c r="BA297" s="6">
        <v>142631.79999999999</v>
      </c>
      <c r="BB297" s="6">
        <v>144585.69999999998</v>
      </c>
      <c r="BC297" s="6"/>
      <c r="BD297" s="6"/>
      <c r="BE297" s="6"/>
      <c r="BF297" s="6"/>
      <c r="BG297" s="6"/>
      <c r="BH297" s="6"/>
      <c r="BI297" s="6"/>
      <c r="BJ297" s="6"/>
      <c r="BK297" s="6"/>
      <c r="BL297" s="6"/>
      <c r="BM297" s="6"/>
      <c r="BN297" s="6"/>
      <c r="BO297" s="6"/>
      <c r="BP297" s="6"/>
      <c r="BQ297" s="6"/>
      <c r="BR297" s="6"/>
      <c r="BS297" s="6"/>
      <c r="BT297" s="6"/>
      <c r="BU297" s="6"/>
      <c r="BV297" s="6"/>
      <c r="BW297" s="6"/>
      <c r="BX297" s="6"/>
      <c r="BY297" s="6"/>
      <c r="BZ297" s="6"/>
      <c r="CA297" s="6"/>
      <c r="CB297" s="6"/>
      <c r="CC297" s="6"/>
      <c r="CD297" s="6"/>
      <c r="CE297" s="6"/>
      <c r="CF297" s="6"/>
      <c r="CG297" s="6"/>
      <c r="CH297" s="6"/>
      <c r="CI297" s="6"/>
      <c r="CJ297" s="6"/>
      <c r="CK297" s="6"/>
      <c r="CL297" s="6"/>
      <c r="CM297" s="6"/>
      <c r="CN297" s="6"/>
      <c r="CO297" s="6"/>
      <c r="CP297" s="6"/>
      <c r="CQ297" s="6"/>
    </row>
    <row r="298" spans="1:99">
      <c r="A298" s="1">
        <v>341230</v>
      </c>
      <c r="B298" s="2" t="s">
        <v>295</v>
      </c>
      <c r="C298" s="3">
        <v>43759.799999999996</v>
      </c>
      <c r="D298" s="3">
        <v>3125.7</v>
      </c>
      <c r="E298" s="4">
        <v>14</v>
      </c>
      <c r="F298" s="4"/>
      <c r="G298" s="4"/>
      <c r="H298" s="5">
        <v>1562.9</v>
      </c>
      <c r="I298" s="5">
        <v>2083.8000000000002</v>
      </c>
      <c r="J298" s="6">
        <v>3125.7</v>
      </c>
      <c r="K298" s="6">
        <v>6251.4</v>
      </c>
      <c r="L298" s="6">
        <v>9377.0999999999985</v>
      </c>
      <c r="M298" s="6">
        <v>12502.8</v>
      </c>
      <c r="N298" s="6">
        <v>15628.5</v>
      </c>
      <c r="O298" s="6">
        <v>18754.199999999997</v>
      </c>
      <c r="P298" s="6">
        <v>21879.899999999998</v>
      </c>
      <c r="Q298" s="6">
        <v>25005.599999999999</v>
      </c>
      <c r="R298" s="6">
        <v>28131.3</v>
      </c>
      <c r="S298" s="6">
        <v>31257</v>
      </c>
      <c r="T298" s="6">
        <v>34382.699999999997</v>
      </c>
      <c r="U298" s="6">
        <v>37508.399999999994</v>
      </c>
      <c r="V298" s="6">
        <v>40634.1</v>
      </c>
      <c r="W298" s="6">
        <v>43759.799999999996</v>
      </c>
      <c r="X298" s="6">
        <v>45322.7</v>
      </c>
      <c r="Y298" s="6">
        <v>46885.599999999999</v>
      </c>
      <c r="Z298" s="6">
        <v>48448.5</v>
      </c>
      <c r="AA298" s="6">
        <v>50011.399999999994</v>
      </c>
      <c r="AB298" s="6">
        <v>51574.299999999996</v>
      </c>
      <c r="AC298" s="6">
        <v>53137.2</v>
      </c>
      <c r="AD298" s="6">
        <v>54700.1</v>
      </c>
      <c r="AE298" s="6">
        <v>56263</v>
      </c>
      <c r="AF298" s="6">
        <v>57825.899999999994</v>
      </c>
      <c r="AG298" s="6">
        <v>59388.799999999996</v>
      </c>
      <c r="AH298" s="6">
        <v>60951.7</v>
      </c>
      <c r="AI298" s="6">
        <v>62514.6</v>
      </c>
      <c r="AJ298" s="6">
        <v>64077.5</v>
      </c>
      <c r="AK298" s="6">
        <v>65640.399999999994</v>
      </c>
      <c r="AL298" s="6">
        <v>67203.299999999988</v>
      </c>
      <c r="AM298" s="6">
        <v>68766.2</v>
      </c>
      <c r="AN298" s="6">
        <v>70329.100000000006</v>
      </c>
      <c r="AO298" s="6">
        <v>71892</v>
      </c>
      <c r="AP298" s="6">
        <v>73454.899999999994</v>
      </c>
      <c r="AQ298" s="6">
        <v>75017.799999999988</v>
      </c>
      <c r="AR298" s="6">
        <v>76580.7</v>
      </c>
      <c r="AS298" s="6">
        <v>78143.600000000006</v>
      </c>
      <c r="AT298" s="6">
        <v>79706.5</v>
      </c>
      <c r="AU298" s="6">
        <v>81269.399999999994</v>
      </c>
      <c r="AV298" s="6">
        <v>82832.299999999988</v>
      </c>
      <c r="AW298" s="6">
        <v>84395.199999999997</v>
      </c>
      <c r="AX298" s="6">
        <v>85958.1</v>
      </c>
      <c r="AY298" s="6">
        <v>87521</v>
      </c>
      <c r="AZ298" s="6">
        <v>89083.9</v>
      </c>
      <c r="BA298" s="6">
        <v>90646.799999999988</v>
      </c>
      <c r="BB298" s="6">
        <v>92209.7</v>
      </c>
      <c r="BC298" s="6"/>
      <c r="BD298" s="6"/>
      <c r="BE298" s="6"/>
      <c r="BF298" s="6"/>
      <c r="BG298" s="6"/>
      <c r="BH298" s="6"/>
      <c r="BI298" s="6"/>
      <c r="BJ298" s="6"/>
      <c r="BK298" s="6"/>
      <c r="BL298" s="6"/>
      <c r="BM298" s="6"/>
      <c r="BN298" s="6"/>
      <c r="BO298" s="6"/>
      <c r="BP298" s="6"/>
      <c r="BQ298" s="6"/>
      <c r="BR298" s="6"/>
      <c r="BS298" s="6"/>
      <c r="BT298" s="6"/>
      <c r="BU298" s="6"/>
      <c r="BV298" s="6"/>
      <c r="BW298" s="6"/>
      <c r="BX298" s="6"/>
      <c r="BY298" s="6"/>
      <c r="BZ298" s="6"/>
      <c r="CA298" s="6"/>
      <c r="CB298" s="6"/>
      <c r="CC298" s="6"/>
      <c r="CD298" s="6"/>
      <c r="CE298" s="6"/>
      <c r="CF298" s="6"/>
      <c r="CG298" s="6"/>
      <c r="CH298" s="6"/>
      <c r="CI298" s="6"/>
      <c r="CJ298" s="6"/>
      <c r="CK298" s="6"/>
      <c r="CL298" s="6"/>
      <c r="CM298" s="6"/>
      <c r="CN298" s="6"/>
      <c r="CO298" s="6"/>
      <c r="CP298" s="6"/>
      <c r="CQ298" s="6"/>
    </row>
    <row r="299" spans="1:99" s="13" customFormat="1">
      <c r="A299" s="11">
        <v>351010</v>
      </c>
      <c r="B299" s="10" t="s">
        <v>296</v>
      </c>
      <c r="C299" s="3">
        <v>20826.400000000001</v>
      </c>
      <c r="D299" s="3">
        <v>2603.3000000000002</v>
      </c>
      <c r="E299" s="12">
        <v>8</v>
      </c>
      <c r="F299" s="12"/>
      <c r="G299" s="12"/>
      <c r="H299" s="5">
        <v>1301.7</v>
      </c>
      <c r="I299" s="5">
        <v>1735.5</v>
      </c>
      <c r="J299" s="6">
        <v>2603.3000000000002</v>
      </c>
      <c r="K299" s="6">
        <v>5206.6000000000004</v>
      </c>
      <c r="L299" s="6">
        <v>7809.9000000000005</v>
      </c>
      <c r="M299" s="6">
        <v>10413.200000000001</v>
      </c>
      <c r="N299" s="6">
        <v>13016.5</v>
      </c>
      <c r="O299" s="6">
        <v>15619.800000000001</v>
      </c>
      <c r="P299" s="6">
        <v>18223.100000000002</v>
      </c>
      <c r="Q299" s="6">
        <v>20826.400000000001</v>
      </c>
      <c r="R299" s="6">
        <v>22128.100000000002</v>
      </c>
      <c r="S299" s="6">
        <v>23429.800000000003</v>
      </c>
      <c r="T299" s="6">
        <v>24731.5</v>
      </c>
      <c r="U299" s="6">
        <v>26033.200000000001</v>
      </c>
      <c r="V299" s="6">
        <v>27334.9</v>
      </c>
      <c r="W299" s="6">
        <v>28636.600000000002</v>
      </c>
      <c r="X299" s="6">
        <v>29938.300000000003</v>
      </c>
      <c r="Y299" s="6">
        <v>31240</v>
      </c>
      <c r="Z299" s="6">
        <v>32541.700000000004</v>
      </c>
      <c r="AA299" s="6">
        <v>33843.4</v>
      </c>
      <c r="AB299" s="6">
        <v>35145.100000000006</v>
      </c>
      <c r="AC299" s="6">
        <v>36446.800000000003</v>
      </c>
      <c r="AD299" s="6">
        <v>37748.5</v>
      </c>
      <c r="AE299" s="6">
        <v>39050.199999999997</v>
      </c>
      <c r="AF299" s="6">
        <v>40351.9</v>
      </c>
      <c r="AG299" s="6">
        <v>41653.600000000006</v>
      </c>
      <c r="AH299" s="6">
        <v>42955.3</v>
      </c>
      <c r="AI299" s="6">
        <v>44257</v>
      </c>
      <c r="AJ299" s="6">
        <v>45558.7</v>
      </c>
      <c r="AK299" s="6">
        <v>46860.4</v>
      </c>
      <c r="AL299" s="6">
        <v>48162.100000000006</v>
      </c>
      <c r="AM299" s="6">
        <v>49463.8</v>
      </c>
      <c r="AN299" s="6">
        <v>50765.5</v>
      </c>
      <c r="AO299" s="6">
        <v>52067.200000000004</v>
      </c>
      <c r="AP299" s="6">
        <v>53368.9</v>
      </c>
      <c r="AQ299" s="6">
        <v>54670.600000000006</v>
      </c>
      <c r="AR299" s="6">
        <v>55972.3</v>
      </c>
      <c r="AS299" s="6">
        <v>57274</v>
      </c>
      <c r="AT299" s="6">
        <v>58575.700000000004</v>
      </c>
      <c r="AU299" s="6">
        <v>59877.4</v>
      </c>
      <c r="AV299" s="6">
        <v>61179.100000000006</v>
      </c>
      <c r="AW299" s="6">
        <v>62480.800000000003</v>
      </c>
      <c r="AX299" s="6">
        <v>63782.5</v>
      </c>
      <c r="AY299" s="6">
        <v>65084.200000000004</v>
      </c>
      <c r="AZ299" s="6">
        <v>66385.899999999994</v>
      </c>
      <c r="BA299" s="6">
        <v>67687.600000000006</v>
      </c>
      <c r="BB299" s="6">
        <v>68989.3</v>
      </c>
      <c r="BC299" s="6"/>
      <c r="BD299" s="6"/>
      <c r="BE299" s="6"/>
      <c r="BF299" s="6"/>
      <c r="BG299" s="6"/>
      <c r="BH299" s="6"/>
      <c r="BI299" s="6"/>
      <c r="BJ299" s="6"/>
      <c r="BK299" s="6"/>
      <c r="BL299" s="6"/>
      <c r="BM299" s="6"/>
      <c r="BN299" s="6"/>
      <c r="BO299" s="6"/>
      <c r="BP299" s="6"/>
      <c r="BQ299" s="6"/>
      <c r="BR299" s="6"/>
      <c r="BS299" s="6"/>
      <c r="BT299" s="6"/>
      <c r="BU299" s="6"/>
      <c r="BV299" s="6"/>
      <c r="BW299" s="6"/>
      <c r="BX299" s="6"/>
      <c r="BY299" s="6"/>
      <c r="BZ299" s="6"/>
      <c r="CA299" s="6"/>
      <c r="CB299" s="6"/>
      <c r="CC299" s="6"/>
      <c r="CD299" s="6"/>
      <c r="CE299" s="6"/>
      <c r="CF299" s="6"/>
      <c r="CG299" s="6"/>
      <c r="CH299" s="6"/>
      <c r="CI299" s="6"/>
      <c r="CJ299" s="6"/>
      <c r="CK299" s="6"/>
      <c r="CL299" s="6"/>
      <c r="CM299" s="6"/>
      <c r="CN299" s="6"/>
      <c r="CO299" s="6"/>
      <c r="CP299" s="6"/>
      <c r="CQ299" s="6"/>
    </row>
    <row r="300" spans="1:99" s="13" customFormat="1">
      <c r="A300" s="11">
        <v>351020</v>
      </c>
      <c r="B300" s="10" t="s">
        <v>297</v>
      </c>
      <c r="C300" s="3">
        <v>26145.599999999999</v>
      </c>
      <c r="D300" s="3">
        <v>3268.2</v>
      </c>
      <c r="E300" s="12">
        <v>8</v>
      </c>
      <c r="F300" s="12"/>
      <c r="G300" s="12"/>
      <c r="H300" s="5">
        <v>1634.1</v>
      </c>
      <c r="I300" s="5">
        <v>2178.8000000000002</v>
      </c>
      <c r="J300" s="6">
        <v>3268.2</v>
      </c>
      <c r="K300" s="6">
        <v>6536.4</v>
      </c>
      <c r="L300" s="6">
        <v>9804.5999999999985</v>
      </c>
      <c r="M300" s="6">
        <v>13072.8</v>
      </c>
      <c r="N300" s="6">
        <v>16341</v>
      </c>
      <c r="O300" s="6">
        <v>19609.199999999997</v>
      </c>
      <c r="P300" s="6">
        <v>22877.399999999998</v>
      </c>
      <c r="Q300" s="6">
        <v>26145.599999999999</v>
      </c>
      <c r="R300" s="6">
        <v>27779.699999999997</v>
      </c>
      <c r="S300" s="6">
        <v>29413.8</v>
      </c>
      <c r="T300" s="6">
        <v>31047.899999999998</v>
      </c>
      <c r="U300" s="6">
        <v>32682</v>
      </c>
      <c r="V300" s="6">
        <v>34316.1</v>
      </c>
      <c r="W300" s="6">
        <v>35950.199999999997</v>
      </c>
      <c r="X300" s="6">
        <v>37584.299999999996</v>
      </c>
      <c r="Y300" s="6">
        <v>39218.399999999994</v>
      </c>
      <c r="Z300" s="6">
        <v>40852.5</v>
      </c>
      <c r="AA300" s="6">
        <v>42486.6</v>
      </c>
      <c r="AB300" s="6">
        <v>44120.7</v>
      </c>
      <c r="AC300" s="6">
        <v>45754.799999999996</v>
      </c>
      <c r="AD300" s="6">
        <v>47388.899999999994</v>
      </c>
      <c r="AE300" s="6">
        <v>49023</v>
      </c>
      <c r="AF300" s="6">
        <v>50657.1</v>
      </c>
      <c r="AG300" s="6">
        <v>52291.199999999997</v>
      </c>
      <c r="AH300" s="6">
        <v>53925.299999999996</v>
      </c>
      <c r="AI300" s="6">
        <v>55559.399999999994</v>
      </c>
      <c r="AJ300" s="6">
        <v>57193.5</v>
      </c>
      <c r="AK300" s="6">
        <v>58827.6</v>
      </c>
      <c r="AL300" s="6">
        <v>60461.7</v>
      </c>
      <c r="AM300" s="6">
        <v>62095.799999999996</v>
      </c>
      <c r="AN300" s="6">
        <v>63729.899999999994</v>
      </c>
      <c r="AO300" s="6">
        <v>65363.999999999993</v>
      </c>
      <c r="AP300" s="6">
        <v>66998.100000000006</v>
      </c>
      <c r="AQ300" s="6">
        <v>68632.2</v>
      </c>
      <c r="AR300" s="6">
        <v>70266.299999999988</v>
      </c>
      <c r="AS300" s="6">
        <v>71900.399999999994</v>
      </c>
      <c r="AT300" s="6">
        <v>73534.5</v>
      </c>
      <c r="AU300" s="6">
        <v>75168.600000000006</v>
      </c>
      <c r="AV300" s="6">
        <v>76802.7</v>
      </c>
      <c r="AW300" s="6">
        <v>78436.799999999988</v>
      </c>
      <c r="AX300" s="6">
        <v>80070.899999999994</v>
      </c>
      <c r="AY300" s="6">
        <v>81705</v>
      </c>
      <c r="AZ300" s="6">
        <v>83339.100000000006</v>
      </c>
      <c r="BA300" s="6">
        <v>84973.2</v>
      </c>
      <c r="BB300" s="6">
        <v>86607.299999999988</v>
      </c>
      <c r="BC300" s="6"/>
      <c r="BD300" s="6"/>
      <c r="BE300" s="6"/>
      <c r="BF300" s="6"/>
      <c r="BG300" s="6"/>
      <c r="BH300" s="6"/>
      <c r="BI300" s="6"/>
      <c r="BJ300" s="6"/>
      <c r="BK300" s="6"/>
      <c r="BL300" s="6"/>
      <c r="BM300" s="6"/>
      <c r="BN300" s="6"/>
      <c r="BO300" s="6"/>
      <c r="BP300" s="6"/>
      <c r="BQ300" s="6"/>
      <c r="BR300" s="6"/>
      <c r="BS300" s="6"/>
      <c r="BT300" s="6"/>
      <c r="BU300" s="6"/>
      <c r="BV300" s="6"/>
      <c r="BW300" s="6"/>
      <c r="BX300" s="6"/>
      <c r="BY300" s="6"/>
      <c r="BZ300" s="6"/>
      <c r="CA300" s="6"/>
      <c r="CB300" s="6"/>
      <c r="CC300" s="6"/>
      <c r="CD300" s="6"/>
      <c r="CE300" s="6"/>
      <c r="CF300" s="6"/>
      <c r="CG300" s="6"/>
      <c r="CH300" s="6"/>
      <c r="CI300" s="6"/>
      <c r="CJ300" s="6"/>
      <c r="CK300" s="6"/>
      <c r="CL300" s="6"/>
      <c r="CM300" s="6"/>
      <c r="CN300" s="6"/>
      <c r="CO300" s="6"/>
      <c r="CP300" s="6"/>
      <c r="CQ300" s="6"/>
    </row>
    <row r="301" spans="1:99" s="13" customFormat="1">
      <c r="A301" s="11">
        <v>351040</v>
      </c>
      <c r="B301" s="10" t="s">
        <v>298</v>
      </c>
      <c r="C301" s="3">
        <v>24852.100000000002</v>
      </c>
      <c r="D301" s="3">
        <v>3550.3</v>
      </c>
      <c r="E301" s="12">
        <v>7</v>
      </c>
      <c r="F301" s="12"/>
      <c r="G301" s="12"/>
      <c r="H301" s="5">
        <v>1775.2</v>
      </c>
      <c r="I301" s="5">
        <v>2366.9</v>
      </c>
      <c r="J301" s="6">
        <v>3550.3</v>
      </c>
      <c r="K301" s="6">
        <v>7100.6</v>
      </c>
      <c r="L301" s="6">
        <v>10650.900000000001</v>
      </c>
      <c r="M301" s="6">
        <v>14201.2</v>
      </c>
      <c r="N301" s="6">
        <v>17751.5</v>
      </c>
      <c r="O301" s="6">
        <v>21301.800000000003</v>
      </c>
      <c r="P301" s="6">
        <v>24852.100000000002</v>
      </c>
      <c r="Q301" s="6">
        <v>26627.300000000003</v>
      </c>
      <c r="R301" s="6">
        <v>28402.500000000004</v>
      </c>
      <c r="S301" s="6">
        <v>30177.700000000004</v>
      </c>
      <c r="T301" s="6">
        <v>31952.9</v>
      </c>
      <c r="U301" s="6">
        <v>33728.100000000006</v>
      </c>
      <c r="V301" s="6">
        <v>35503.300000000003</v>
      </c>
      <c r="W301" s="6">
        <v>37278.5</v>
      </c>
      <c r="X301" s="6">
        <v>39053.700000000004</v>
      </c>
      <c r="Y301" s="6">
        <v>40828.9</v>
      </c>
      <c r="Z301" s="6">
        <v>42604.100000000006</v>
      </c>
      <c r="AA301" s="6">
        <v>44379.3</v>
      </c>
      <c r="AB301" s="6">
        <v>46154.5</v>
      </c>
      <c r="AC301" s="6">
        <v>47929.700000000004</v>
      </c>
      <c r="AD301" s="6">
        <v>49704.9</v>
      </c>
      <c r="AE301" s="6">
        <v>51480.100000000006</v>
      </c>
      <c r="AF301" s="6">
        <v>53255.3</v>
      </c>
      <c r="AG301" s="6">
        <v>55030.5</v>
      </c>
      <c r="AH301" s="6">
        <v>56805.700000000004</v>
      </c>
      <c r="AI301" s="6">
        <v>58580.900000000009</v>
      </c>
      <c r="AJ301" s="6">
        <v>60356.100000000006</v>
      </c>
      <c r="AK301" s="6">
        <v>62131.3</v>
      </c>
      <c r="AL301" s="6">
        <v>63906.5</v>
      </c>
      <c r="AM301" s="6">
        <v>65681.7</v>
      </c>
      <c r="AN301" s="6">
        <v>67456.900000000009</v>
      </c>
      <c r="AO301" s="6">
        <v>69232.100000000006</v>
      </c>
      <c r="AP301" s="6">
        <v>71007.3</v>
      </c>
      <c r="AQ301" s="6">
        <v>72782.5</v>
      </c>
      <c r="AR301" s="6">
        <v>74557.7</v>
      </c>
      <c r="AS301" s="6">
        <v>76332.900000000009</v>
      </c>
      <c r="AT301" s="6">
        <v>78108.100000000006</v>
      </c>
      <c r="AU301" s="6">
        <v>79883.3</v>
      </c>
      <c r="AV301" s="6">
        <v>81658.5</v>
      </c>
      <c r="AW301" s="6">
        <v>83433.7</v>
      </c>
      <c r="AX301" s="6">
        <v>85208.900000000009</v>
      </c>
      <c r="AY301" s="6">
        <v>86984.1</v>
      </c>
      <c r="AZ301" s="6">
        <v>88759.3</v>
      </c>
      <c r="BA301" s="6">
        <v>90534.500000000015</v>
      </c>
      <c r="BB301" s="6">
        <v>92309.700000000012</v>
      </c>
      <c r="BC301" s="6"/>
      <c r="BD301" s="6"/>
      <c r="BE301" s="6"/>
      <c r="BF301" s="6"/>
      <c r="BG301" s="6"/>
      <c r="BH301" s="6"/>
      <c r="BI301" s="6"/>
      <c r="BJ301" s="6"/>
      <c r="BK301" s="6"/>
      <c r="BL301" s="6"/>
      <c r="BM301" s="6"/>
      <c r="BN301" s="6"/>
      <c r="BO301" s="6"/>
      <c r="BP301" s="6"/>
      <c r="BQ301" s="6"/>
      <c r="BR301" s="6"/>
      <c r="BS301" s="6"/>
      <c r="BT301" s="6"/>
      <c r="BU301" s="6"/>
      <c r="BV301" s="6"/>
      <c r="BW301" s="6"/>
      <c r="BX301" s="6"/>
      <c r="BY301" s="6"/>
      <c r="BZ301" s="6"/>
      <c r="CA301" s="6"/>
      <c r="CB301" s="6"/>
      <c r="CC301" s="6"/>
      <c r="CD301" s="6"/>
      <c r="CE301" s="6"/>
      <c r="CF301" s="6"/>
      <c r="CG301" s="6"/>
      <c r="CH301" s="6"/>
      <c r="CI301" s="6"/>
      <c r="CJ301" s="6"/>
      <c r="CK301" s="6"/>
      <c r="CL301" s="6"/>
      <c r="CM301" s="6"/>
      <c r="CN301" s="6"/>
      <c r="CO301" s="6"/>
      <c r="CP301" s="6"/>
      <c r="CQ301" s="6"/>
    </row>
    <row r="302" spans="1:99" ht="24">
      <c r="A302" s="1">
        <v>351060</v>
      </c>
      <c r="B302" s="2" t="s">
        <v>299</v>
      </c>
      <c r="C302" s="3">
        <v>6750.8</v>
      </c>
      <c r="D302" s="3"/>
      <c r="E302" s="9">
        <v>3</v>
      </c>
      <c r="F302" s="9"/>
      <c r="G302" s="9"/>
      <c r="H302" s="5"/>
      <c r="I302" s="5">
        <v>1500.2</v>
      </c>
      <c r="J302" s="6">
        <v>6750.8</v>
      </c>
      <c r="K302" s="6">
        <v>6750.8</v>
      </c>
      <c r="L302" s="6">
        <v>6750.8</v>
      </c>
      <c r="M302" s="6"/>
      <c r="N302" s="6"/>
      <c r="O302" s="6"/>
      <c r="P302" s="6"/>
      <c r="Q302" s="6"/>
      <c r="R302" s="6"/>
      <c r="S302" s="6"/>
      <c r="T302" s="6"/>
      <c r="U302" s="6"/>
      <c r="V302" s="6"/>
      <c r="W302" s="6"/>
      <c r="X302" s="6"/>
      <c r="Y302" s="6"/>
      <c r="Z302" s="6"/>
      <c r="AA302" s="6"/>
      <c r="AB302" s="6"/>
      <c r="AC302" s="6"/>
      <c r="AD302" s="6"/>
      <c r="AE302" s="6"/>
      <c r="AF302" s="6"/>
      <c r="AG302" s="6"/>
      <c r="AH302" s="6"/>
      <c r="AI302" s="6"/>
      <c r="AJ302" s="6"/>
      <c r="AK302" s="6"/>
      <c r="AL302" s="6"/>
      <c r="AM302" s="6"/>
      <c r="AN302" s="6"/>
      <c r="AO302" s="6"/>
      <c r="AP302" s="6"/>
      <c r="AQ302" s="6"/>
      <c r="AR302" s="6"/>
      <c r="AS302" s="6"/>
      <c r="AT302" s="6"/>
      <c r="AU302" s="6"/>
      <c r="AV302" s="6"/>
      <c r="AW302" s="6"/>
      <c r="AX302" s="6"/>
      <c r="AY302" s="6"/>
      <c r="AZ302" s="6"/>
      <c r="BA302" s="6"/>
      <c r="BB302" s="6"/>
      <c r="BC302" s="6"/>
      <c r="BD302" s="6"/>
      <c r="BE302" s="6"/>
      <c r="BF302" s="6"/>
      <c r="BG302" s="6"/>
      <c r="BH302" s="6"/>
      <c r="BI302" s="6"/>
      <c r="BJ302" s="6"/>
      <c r="BK302" s="6"/>
      <c r="BL302" s="6"/>
      <c r="BM302" s="6"/>
      <c r="BN302" s="6"/>
      <c r="BO302" s="6"/>
      <c r="BP302" s="6"/>
      <c r="BQ302" s="6"/>
      <c r="BR302" s="6"/>
      <c r="BS302" s="6"/>
      <c r="BT302" s="6"/>
      <c r="BU302" s="6"/>
      <c r="BV302" s="6"/>
      <c r="BW302" s="6"/>
      <c r="BX302" s="6"/>
      <c r="BY302" s="6"/>
      <c r="BZ302" s="6"/>
      <c r="CA302" s="6"/>
      <c r="CB302" s="6"/>
      <c r="CC302" s="6"/>
      <c r="CD302" s="6"/>
      <c r="CE302" s="6"/>
      <c r="CF302" s="6"/>
      <c r="CG302" s="6"/>
      <c r="CH302" s="6"/>
      <c r="CI302" s="6"/>
      <c r="CJ302" s="6"/>
      <c r="CK302" s="6"/>
      <c r="CL302" s="6"/>
      <c r="CM302" s="6"/>
      <c r="CN302" s="6"/>
      <c r="CO302" s="6"/>
      <c r="CP302" s="6"/>
      <c r="CQ302" s="6"/>
    </row>
    <row r="303" spans="1:99" s="15" customFormat="1" ht="12.75">
      <c r="A303" s="11">
        <v>351070</v>
      </c>
      <c r="B303" s="10" t="s">
        <v>300</v>
      </c>
      <c r="C303" s="3">
        <v>25568.799999999999</v>
      </c>
      <c r="D303" s="3">
        <v>3196.1</v>
      </c>
      <c r="E303" s="12">
        <v>8</v>
      </c>
      <c r="F303" s="12"/>
      <c r="G303" s="12"/>
      <c r="H303" s="5">
        <v>1598.1</v>
      </c>
      <c r="I303" s="5">
        <v>2130.6999999999998</v>
      </c>
      <c r="J303" s="6">
        <v>3196.1</v>
      </c>
      <c r="K303" s="6">
        <v>6392.2</v>
      </c>
      <c r="L303" s="6">
        <v>9588.2999999999993</v>
      </c>
      <c r="M303" s="6">
        <v>12784.4</v>
      </c>
      <c r="N303" s="6">
        <v>15980.5</v>
      </c>
      <c r="O303" s="6">
        <v>19176.599999999999</v>
      </c>
      <c r="P303" s="6">
        <v>22372.7</v>
      </c>
      <c r="Q303" s="6">
        <v>25568.799999999999</v>
      </c>
      <c r="R303" s="6">
        <v>27166.899999999998</v>
      </c>
      <c r="S303" s="6">
        <v>28765</v>
      </c>
      <c r="T303" s="6">
        <v>30363.1</v>
      </c>
      <c r="U303" s="6">
        <v>31961.199999999997</v>
      </c>
      <c r="V303" s="6">
        <v>33559.300000000003</v>
      </c>
      <c r="W303" s="6">
        <v>35157.399999999994</v>
      </c>
      <c r="X303" s="6">
        <v>36755.5</v>
      </c>
      <c r="Y303" s="6">
        <v>38353.599999999999</v>
      </c>
      <c r="Z303" s="6">
        <v>39951.699999999997</v>
      </c>
      <c r="AA303" s="6">
        <v>41549.800000000003</v>
      </c>
      <c r="AB303" s="6">
        <v>43147.899999999994</v>
      </c>
      <c r="AC303" s="6">
        <v>44746</v>
      </c>
      <c r="AD303" s="6">
        <v>46344.1</v>
      </c>
      <c r="AE303" s="6">
        <v>47942.2</v>
      </c>
      <c r="AF303" s="6">
        <v>49540.3</v>
      </c>
      <c r="AG303" s="6">
        <v>51138.399999999994</v>
      </c>
      <c r="AH303" s="6">
        <v>52736.5</v>
      </c>
      <c r="AI303" s="6">
        <v>54334.6</v>
      </c>
      <c r="AJ303" s="6">
        <v>55932.7</v>
      </c>
      <c r="AK303" s="6">
        <v>57530.8</v>
      </c>
      <c r="AL303" s="6">
        <v>59128.899999999994</v>
      </c>
      <c r="AM303" s="6">
        <v>60727</v>
      </c>
      <c r="AN303" s="6">
        <v>62325.099999999991</v>
      </c>
      <c r="AO303" s="6">
        <v>63923.199999999997</v>
      </c>
      <c r="AP303" s="6">
        <v>65521.3</v>
      </c>
      <c r="AQ303" s="6">
        <v>67119.399999999994</v>
      </c>
      <c r="AR303" s="6">
        <v>68717.5</v>
      </c>
      <c r="AS303" s="6">
        <v>70315.599999999991</v>
      </c>
      <c r="AT303" s="6">
        <v>71913.7</v>
      </c>
      <c r="AU303" s="6">
        <v>73511.8</v>
      </c>
      <c r="AV303" s="6">
        <v>75109.899999999994</v>
      </c>
      <c r="AW303" s="6">
        <v>76708</v>
      </c>
      <c r="AX303" s="6">
        <v>78306.099999999991</v>
      </c>
      <c r="AY303" s="6">
        <v>79904.2</v>
      </c>
      <c r="AZ303" s="6">
        <v>81502.3</v>
      </c>
      <c r="BA303" s="6">
        <v>83100.399999999994</v>
      </c>
      <c r="BB303" s="6">
        <v>84698.5</v>
      </c>
      <c r="BC303" s="6"/>
      <c r="BD303" s="6"/>
      <c r="BE303" s="6"/>
      <c r="BF303" s="6"/>
      <c r="BG303" s="6"/>
      <c r="BH303" s="6"/>
      <c r="BI303" s="6"/>
      <c r="BJ303" s="6"/>
      <c r="BK303" s="6"/>
      <c r="BL303" s="6"/>
      <c r="BM303" s="6"/>
      <c r="BN303" s="6"/>
      <c r="BO303" s="6"/>
      <c r="BP303" s="6"/>
      <c r="BQ303" s="6"/>
      <c r="BR303" s="6"/>
      <c r="BS303" s="6"/>
      <c r="BT303" s="6"/>
      <c r="BU303" s="6"/>
      <c r="BV303" s="6"/>
      <c r="BW303" s="6"/>
      <c r="BX303" s="6"/>
      <c r="BY303" s="6"/>
      <c r="BZ303" s="6"/>
      <c r="CA303" s="6"/>
      <c r="CB303" s="6"/>
      <c r="CC303" s="6"/>
      <c r="CD303" s="6"/>
      <c r="CE303" s="6"/>
      <c r="CF303" s="6"/>
      <c r="CG303" s="6"/>
      <c r="CH303" s="6"/>
      <c r="CI303" s="6"/>
      <c r="CJ303" s="6"/>
      <c r="CK303" s="6"/>
      <c r="CL303" s="6"/>
      <c r="CM303" s="6"/>
      <c r="CN303" s="6"/>
      <c r="CO303" s="6"/>
      <c r="CP303" s="6"/>
      <c r="CQ303" s="6"/>
      <c r="CR303" s="13"/>
      <c r="CS303" s="13"/>
      <c r="CT303" s="13"/>
      <c r="CU303" s="13"/>
    </row>
    <row r="304" spans="1:99" s="15" customFormat="1" ht="24">
      <c r="A304" s="11">
        <v>351080</v>
      </c>
      <c r="B304" s="10" t="s">
        <v>301</v>
      </c>
      <c r="C304" s="3">
        <v>21428.799999999999</v>
      </c>
      <c r="D304" s="3">
        <v>2678.6</v>
      </c>
      <c r="E304" s="12">
        <v>8</v>
      </c>
      <c r="F304" s="12"/>
      <c r="G304" s="12"/>
      <c r="H304" s="5">
        <v>1339.3</v>
      </c>
      <c r="I304" s="5">
        <v>1785.7</v>
      </c>
      <c r="J304" s="6">
        <v>2678.6</v>
      </c>
      <c r="K304" s="6">
        <v>5357.2</v>
      </c>
      <c r="L304" s="6">
        <v>8035.7999999999993</v>
      </c>
      <c r="M304" s="6">
        <v>10714.4</v>
      </c>
      <c r="N304" s="6">
        <v>13393</v>
      </c>
      <c r="O304" s="6">
        <v>16071.599999999999</v>
      </c>
      <c r="P304" s="6">
        <v>18750.2</v>
      </c>
      <c r="Q304" s="6">
        <v>21428.799999999999</v>
      </c>
      <c r="R304" s="6">
        <v>22768.1</v>
      </c>
      <c r="S304" s="6">
        <v>24107.399999999998</v>
      </c>
      <c r="T304" s="6">
        <v>25446.699999999997</v>
      </c>
      <c r="U304" s="6">
        <v>26786</v>
      </c>
      <c r="V304" s="6">
        <v>28125.3</v>
      </c>
      <c r="W304" s="6">
        <v>29464.6</v>
      </c>
      <c r="X304" s="6">
        <v>30803.9</v>
      </c>
      <c r="Y304" s="6">
        <v>32143.199999999997</v>
      </c>
      <c r="Z304" s="6">
        <v>33482.5</v>
      </c>
      <c r="AA304" s="6">
        <v>34821.800000000003</v>
      </c>
      <c r="AB304" s="6">
        <v>36161.1</v>
      </c>
      <c r="AC304" s="6">
        <v>37500.399999999994</v>
      </c>
      <c r="AD304" s="6">
        <v>38839.699999999997</v>
      </c>
      <c r="AE304" s="6">
        <v>40179</v>
      </c>
      <c r="AF304" s="6">
        <v>41518.300000000003</v>
      </c>
      <c r="AG304" s="6">
        <v>42857.599999999999</v>
      </c>
      <c r="AH304" s="6">
        <v>44196.899999999994</v>
      </c>
      <c r="AI304" s="6">
        <v>45536.2</v>
      </c>
      <c r="AJ304" s="6">
        <v>46875.5</v>
      </c>
      <c r="AK304" s="6">
        <v>48214.8</v>
      </c>
      <c r="AL304" s="6">
        <v>49554.1</v>
      </c>
      <c r="AM304" s="6">
        <v>50893.399999999994</v>
      </c>
      <c r="AN304" s="6">
        <v>52232.7</v>
      </c>
      <c r="AO304" s="6">
        <v>53572</v>
      </c>
      <c r="AP304" s="6">
        <v>54911.3</v>
      </c>
      <c r="AQ304" s="6">
        <v>56250.599999999991</v>
      </c>
      <c r="AR304" s="6">
        <v>57589.899999999994</v>
      </c>
      <c r="AS304" s="6">
        <v>58929.2</v>
      </c>
      <c r="AT304" s="6">
        <v>60268.5</v>
      </c>
      <c r="AU304" s="6">
        <v>61607.8</v>
      </c>
      <c r="AV304" s="6">
        <v>62947.099999999991</v>
      </c>
      <c r="AW304" s="6">
        <v>64286.399999999994</v>
      </c>
      <c r="AX304" s="6">
        <v>65625.7</v>
      </c>
      <c r="AY304" s="6">
        <v>66965</v>
      </c>
      <c r="AZ304" s="6">
        <v>68304.3</v>
      </c>
      <c r="BA304" s="6">
        <v>69643.599999999991</v>
      </c>
      <c r="BB304" s="6">
        <v>70982.899999999994</v>
      </c>
      <c r="BC304" s="6"/>
      <c r="BD304" s="6"/>
      <c r="BE304" s="6"/>
      <c r="BF304" s="6"/>
      <c r="BG304" s="6"/>
      <c r="BH304" s="6"/>
      <c r="BI304" s="6"/>
      <c r="BJ304" s="6"/>
      <c r="BK304" s="6"/>
      <c r="BL304" s="6"/>
      <c r="BM304" s="6"/>
      <c r="BN304" s="6"/>
      <c r="BO304" s="6"/>
      <c r="BP304" s="6"/>
      <c r="BQ304" s="6"/>
      <c r="BR304" s="6"/>
      <c r="BS304" s="6"/>
      <c r="BT304" s="6"/>
      <c r="BU304" s="6"/>
      <c r="BV304" s="6"/>
      <c r="BW304" s="6"/>
      <c r="BX304" s="6"/>
      <c r="BY304" s="6"/>
      <c r="BZ304" s="6"/>
      <c r="CA304" s="6"/>
      <c r="CB304" s="6"/>
      <c r="CC304" s="6"/>
      <c r="CD304" s="6"/>
      <c r="CE304" s="6"/>
      <c r="CF304" s="6"/>
      <c r="CG304" s="6"/>
      <c r="CH304" s="6"/>
      <c r="CI304" s="6"/>
      <c r="CJ304" s="6"/>
      <c r="CK304" s="6"/>
      <c r="CL304" s="6"/>
      <c r="CM304" s="6"/>
      <c r="CN304" s="6"/>
      <c r="CO304" s="6"/>
      <c r="CP304" s="6"/>
      <c r="CQ304" s="6"/>
      <c r="CR304" s="13"/>
      <c r="CS304" s="13"/>
      <c r="CT304" s="13"/>
      <c r="CU304" s="13"/>
    </row>
    <row r="305" spans="1:95">
      <c r="A305" s="1">
        <v>351090</v>
      </c>
      <c r="B305" s="2" t="s">
        <v>302</v>
      </c>
      <c r="C305" s="3">
        <v>7784.3</v>
      </c>
      <c r="D305" s="3"/>
      <c r="E305" s="9">
        <v>3</v>
      </c>
      <c r="F305" s="9"/>
      <c r="G305" s="9"/>
      <c r="H305" s="5"/>
      <c r="I305" s="5">
        <v>1729.8</v>
      </c>
      <c r="J305" s="6">
        <v>7784.3</v>
      </c>
      <c r="K305" s="6">
        <v>7784.3</v>
      </c>
      <c r="L305" s="6">
        <v>7784.3</v>
      </c>
      <c r="M305" s="6"/>
      <c r="N305" s="6"/>
      <c r="O305" s="6"/>
      <c r="P305" s="6"/>
      <c r="Q305" s="6"/>
      <c r="R305" s="6"/>
      <c r="S305" s="6"/>
      <c r="T305" s="6"/>
      <c r="U305" s="6"/>
      <c r="V305" s="6"/>
      <c r="W305" s="6"/>
      <c r="X305" s="6"/>
      <c r="Y305" s="6"/>
      <c r="Z305" s="6"/>
      <c r="AA305" s="6"/>
      <c r="AB305" s="6"/>
      <c r="AC305" s="6"/>
      <c r="AD305" s="6"/>
      <c r="AE305" s="6"/>
      <c r="AF305" s="6"/>
      <c r="AG305" s="6"/>
      <c r="AH305" s="6"/>
      <c r="AI305" s="6"/>
      <c r="AJ305" s="6"/>
      <c r="AK305" s="6"/>
      <c r="AL305" s="6"/>
      <c r="AM305" s="6"/>
      <c r="AN305" s="6"/>
      <c r="AO305" s="6"/>
      <c r="AP305" s="6"/>
      <c r="AQ305" s="6"/>
      <c r="AR305" s="6"/>
      <c r="AS305" s="6"/>
      <c r="AT305" s="6"/>
      <c r="AU305" s="6"/>
      <c r="AV305" s="6"/>
      <c r="AW305" s="6"/>
      <c r="AX305" s="6"/>
      <c r="AY305" s="6"/>
      <c r="AZ305" s="6"/>
      <c r="BA305" s="6"/>
      <c r="BB305" s="6"/>
      <c r="BC305" s="6"/>
      <c r="BD305" s="6"/>
      <c r="BE305" s="6"/>
      <c r="BF305" s="6"/>
      <c r="BG305" s="6"/>
      <c r="BH305" s="6"/>
      <c r="BI305" s="6"/>
      <c r="BJ305" s="6"/>
      <c r="BK305" s="6"/>
      <c r="BL305" s="6"/>
      <c r="BM305" s="6"/>
      <c r="BN305" s="6"/>
      <c r="BO305" s="6"/>
      <c r="BP305" s="6"/>
      <c r="BQ305" s="6"/>
      <c r="BR305" s="6"/>
      <c r="BS305" s="6"/>
      <c r="BT305" s="6"/>
      <c r="BU305" s="6"/>
      <c r="BV305" s="6"/>
      <c r="BW305" s="6"/>
      <c r="BX305" s="6"/>
      <c r="BY305" s="6"/>
      <c r="BZ305" s="6"/>
      <c r="CA305" s="6"/>
      <c r="CB305" s="6"/>
      <c r="CC305" s="6"/>
      <c r="CD305" s="6"/>
      <c r="CE305" s="6"/>
      <c r="CF305" s="6"/>
      <c r="CG305" s="6"/>
      <c r="CH305" s="6"/>
      <c r="CI305" s="6"/>
      <c r="CJ305" s="6"/>
      <c r="CK305" s="6"/>
      <c r="CL305" s="6"/>
      <c r="CM305" s="6"/>
      <c r="CN305" s="6"/>
      <c r="CO305" s="6"/>
      <c r="CP305" s="6"/>
      <c r="CQ305" s="6"/>
    </row>
    <row r="306" spans="1:95">
      <c r="A306" s="1">
        <v>351100</v>
      </c>
      <c r="B306" s="2" t="s">
        <v>303</v>
      </c>
      <c r="C306" s="3">
        <v>6421</v>
      </c>
      <c r="D306" s="3"/>
      <c r="E306" s="9">
        <v>3</v>
      </c>
      <c r="F306" s="9"/>
      <c r="G306" s="9"/>
      <c r="H306" s="5"/>
      <c r="I306" s="5">
        <v>1426.9</v>
      </c>
      <c r="J306" s="6">
        <v>6421</v>
      </c>
      <c r="K306" s="6">
        <v>6421</v>
      </c>
      <c r="L306" s="6">
        <v>6421</v>
      </c>
      <c r="M306" s="6"/>
      <c r="N306" s="6"/>
      <c r="O306" s="6"/>
      <c r="P306" s="6"/>
      <c r="Q306" s="6"/>
      <c r="R306" s="6"/>
      <c r="S306" s="6"/>
      <c r="T306" s="6"/>
      <c r="U306" s="6"/>
      <c r="V306" s="6"/>
      <c r="W306" s="6"/>
      <c r="X306" s="6"/>
      <c r="Y306" s="6"/>
      <c r="Z306" s="6"/>
      <c r="AA306" s="6"/>
      <c r="AB306" s="6"/>
      <c r="AC306" s="6"/>
      <c r="AD306" s="6"/>
      <c r="AE306" s="6"/>
      <c r="AF306" s="6"/>
      <c r="AG306" s="6"/>
      <c r="AH306" s="6"/>
      <c r="AI306" s="6"/>
      <c r="AJ306" s="6"/>
      <c r="AK306" s="6"/>
      <c r="AL306" s="6"/>
      <c r="AM306" s="6"/>
      <c r="AN306" s="6"/>
      <c r="AO306" s="6"/>
      <c r="AP306" s="6"/>
      <c r="AQ306" s="6"/>
      <c r="AR306" s="6"/>
      <c r="AS306" s="6"/>
      <c r="AT306" s="6"/>
      <c r="AU306" s="6"/>
      <c r="AV306" s="6"/>
      <c r="AW306" s="6"/>
      <c r="AX306" s="6"/>
      <c r="AY306" s="6"/>
      <c r="AZ306" s="6"/>
      <c r="BA306" s="6"/>
      <c r="BB306" s="6"/>
      <c r="BC306" s="6"/>
      <c r="BD306" s="6"/>
      <c r="BE306" s="6"/>
      <c r="BF306" s="6"/>
      <c r="BG306" s="6"/>
      <c r="BH306" s="6"/>
      <c r="BI306" s="6"/>
      <c r="BJ306" s="6"/>
      <c r="BK306" s="6"/>
      <c r="BL306" s="6"/>
      <c r="BM306" s="6"/>
      <c r="BN306" s="6"/>
      <c r="BO306" s="6"/>
      <c r="BP306" s="6"/>
      <c r="BQ306" s="6"/>
      <c r="BR306" s="6"/>
      <c r="BS306" s="6"/>
      <c r="BT306" s="6"/>
      <c r="BU306" s="6"/>
      <c r="BV306" s="6"/>
      <c r="BW306" s="6"/>
      <c r="BX306" s="6"/>
      <c r="BY306" s="6"/>
      <c r="BZ306" s="6"/>
      <c r="CA306" s="6"/>
      <c r="CB306" s="6"/>
      <c r="CC306" s="6"/>
      <c r="CD306" s="6"/>
      <c r="CE306" s="6"/>
      <c r="CF306" s="6"/>
      <c r="CG306" s="6"/>
      <c r="CH306" s="6"/>
      <c r="CI306" s="6"/>
      <c r="CJ306" s="6"/>
      <c r="CK306" s="6"/>
      <c r="CL306" s="6"/>
      <c r="CM306" s="6"/>
      <c r="CN306" s="6"/>
      <c r="CO306" s="6"/>
      <c r="CP306" s="6"/>
      <c r="CQ306" s="6"/>
    </row>
    <row r="307" spans="1:95" s="13" customFormat="1">
      <c r="A307" s="11">
        <v>351120</v>
      </c>
      <c r="B307" s="10" t="s">
        <v>304</v>
      </c>
      <c r="C307" s="3">
        <v>17922.100000000002</v>
      </c>
      <c r="D307" s="3">
        <v>2560.3000000000002</v>
      </c>
      <c r="E307" s="12">
        <v>7</v>
      </c>
      <c r="F307" s="12"/>
      <c r="G307" s="12"/>
      <c r="H307" s="5">
        <v>1280.2</v>
      </c>
      <c r="I307" s="5">
        <v>1706.9</v>
      </c>
      <c r="J307" s="6">
        <v>2560.3000000000002</v>
      </c>
      <c r="K307" s="6">
        <v>5120.6000000000004</v>
      </c>
      <c r="L307" s="6">
        <v>7680.9000000000005</v>
      </c>
      <c r="M307" s="6">
        <v>10241.200000000001</v>
      </c>
      <c r="N307" s="6">
        <v>12801.5</v>
      </c>
      <c r="O307" s="6">
        <v>15361.800000000001</v>
      </c>
      <c r="P307" s="6">
        <v>17922.100000000002</v>
      </c>
      <c r="Q307" s="6">
        <v>19202.300000000003</v>
      </c>
      <c r="R307" s="6">
        <v>20482.500000000004</v>
      </c>
      <c r="S307" s="6">
        <v>21762.700000000004</v>
      </c>
      <c r="T307" s="6">
        <v>23042.9</v>
      </c>
      <c r="U307" s="6">
        <v>24323.100000000002</v>
      </c>
      <c r="V307" s="6">
        <v>25603.300000000003</v>
      </c>
      <c r="W307" s="6">
        <v>26883.5</v>
      </c>
      <c r="X307" s="6">
        <v>28163.700000000004</v>
      </c>
      <c r="Y307" s="6">
        <v>29443.9</v>
      </c>
      <c r="Z307" s="6">
        <v>30724.100000000002</v>
      </c>
      <c r="AA307" s="6">
        <v>32004.300000000003</v>
      </c>
      <c r="AB307" s="6">
        <v>33284.5</v>
      </c>
      <c r="AC307" s="6">
        <v>34564.700000000004</v>
      </c>
      <c r="AD307" s="6">
        <v>35844.9</v>
      </c>
      <c r="AE307" s="6">
        <v>37125.100000000006</v>
      </c>
      <c r="AF307" s="6">
        <v>38405.300000000003</v>
      </c>
      <c r="AG307" s="6">
        <v>39685.5</v>
      </c>
      <c r="AH307" s="6">
        <v>40965.700000000004</v>
      </c>
      <c r="AI307" s="6">
        <v>42245.9</v>
      </c>
      <c r="AJ307" s="6">
        <v>43526.100000000006</v>
      </c>
      <c r="AK307" s="6">
        <v>44806.3</v>
      </c>
      <c r="AL307" s="6">
        <v>46086.5</v>
      </c>
      <c r="AM307" s="6">
        <v>47366.700000000004</v>
      </c>
      <c r="AN307" s="6">
        <v>48646.900000000009</v>
      </c>
      <c r="AO307" s="6">
        <v>49927.100000000006</v>
      </c>
      <c r="AP307" s="6">
        <v>51207.3</v>
      </c>
      <c r="AQ307" s="6">
        <v>52487.5</v>
      </c>
      <c r="AR307" s="6">
        <v>53767.7</v>
      </c>
      <c r="AS307" s="6">
        <v>55047.900000000009</v>
      </c>
      <c r="AT307" s="6">
        <v>56328.100000000006</v>
      </c>
      <c r="AU307" s="6">
        <v>57608.3</v>
      </c>
      <c r="AV307" s="6">
        <v>58888.5</v>
      </c>
      <c r="AW307" s="6">
        <v>60168.7</v>
      </c>
      <c r="AX307" s="6">
        <v>61448.900000000009</v>
      </c>
      <c r="AY307" s="6">
        <v>62729.100000000006</v>
      </c>
      <c r="AZ307" s="6">
        <v>64009.3</v>
      </c>
      <c r="BA307" s="6">
        <v>65289.5</v>
      </c>
      <c r="BB307" s="6">
        <v>66569.7</v>
      </c>
      <c r="BC307" s="6"/>
      <c r="BD307" s="6"/>
      <c r="BE307" s="6"/>
      <c r="BF307" s="6"/>
      <c r="BG307" s="6"/>
      <c r="BH307" s="6"/>
      <c r="BI307" s="6"/>
      <c r="BJ307" s="6"/>
      <c r="BK307" s="6"/>
      <c r="BL307" s="6"/>
      <c r="BM307" s="6"/>
      <c r="BN307" s="6"/>
      <c r="BO307" s="6"/>
      <c r="BP307" s="6"/>
      <c r="BQ307" s="6"/>
      <c r="BR307" s="6"/>
      <c r="BS307" s="6"/>
      <c r="BT307" s="6"/>
      <c r="BU307" s="6"/>
      <c r="BV307" s="6"/>
      <c r="BW307" s="6"/>
      <c r="BX307" s="6"/>
      <c r="BY307" s="6"/>
      <c r="BZ307" s="6"/>
      <c r="CA307" s="6"/>
      <c r="CB307" s="6"/>
      <c r="CC307" s="6"/>
      <c r="CD307" s="6"/>
      <c r="CE307" s="6"/>
      <c r="CF307" s="6"/>
      <c r="CG307" s="6"/>
      <c r="CH307" s="6"/>
      <c r="CI307" s="6"/>
      <c r="CJ307" s="6"/>
      <c r="CK307" s="6"/>
      <c r="CL307" s="6"/>
      <c r="CM307" s="6"/>
      <c r="CN307" s="6"/>
      <c r="CO307" s="6"/>
      <c r="CP307" s="6"/>
      <c r="CQ307" s="6"/>
    </row>
    <row r="308" spans="1:95" s="13" customFormat="1">
      <c r="A308" s="11">
        <v>351140</v>
      </c>
      <c r="B308" s="10" t="s">
        <v>305</v>
      </c>
      <c r="C308" s="3">
        <v>25275.800000000003</v>
      </c>
      <c r="D308" s="3">
        <v>2297.8000000000002</v>
      </c>
      <c r="E308" s="12">
        <v>11</v>
      </c>
      <c r="F308" s="12"/>
      <c r="G308" s="12"/>
      <c r="H308" s="5">
        <v>1148.9000000000001</v>
      </c>
      <c r="I308" s="5">
        <v>1531.9</v>
      </c>
      <c r="J308" s="6">
        <v>2297.8000000000002</v>
      </c>
      <c r="K308" s="6">
        <v>4595.6000000000004</v>
      </c>
      <c r="L308" s="6">
        <v>6893.4000000000005</v>
      </c>
      <c r="M308" s="6">
        <v>9191.2000000000007</v>
      </c>
      <c r="N308" s="6">
        <v>11489</v>
      </c>
      <c r="O308" s="6">
        <v>13786.800000000001</v>
      </c>
      <c r="P308" s="6">
        <v>16084.600000000002</v>
      </c>
      <c r="Q308" s="6">
        <v>18382.400000000001</v>
      </c>
      <c r="R308" s="6">
        <v>20680.2</v>
      </c>
      <c r="S308" s="6">
        <v>22978</v>
      </c>
      <c r="T308" s="6">
        <v>25275.800000000003</v>
      </c>
      <c r="U308" s="6">
        <v>26424.700000000004</v>
      </c>
      <c r="V308" s="6">
        <v>27573.600000000002</v>
      </c>
      <c r="W308" s="6">
        <v>28722.500000000004</v>
      </c>
      <c r="X308" s="6">
        <v>29871.4</v>
      </c>
      <c r="Y308" s="6">
        <v>31020.300000000003</v>
      </c>
      <c r="Z308" s="6">
        <v>32169.200000000004</v>
      </c>
      <c r="AA308" s="6">
        <v>33318.100000000006</v>
      </c>
      <c r="AB308" s="6">
        <v>34467</v>
      </c>
      <c r="AC308" s="6">
        <v>35615.9</v>
      </c>
      <c r="AD308" s="6">
        <v>36764.800000000003</v>
      </c>
      <c r="AE308" s="6">
        <v>37913.700000000004</v>
      </c>
      <c r="AF308" s="6">
        <v>39062.600000000006</v>
      </c>
      <c r="AG308" s="6">
        <v>40211.5</v>
      </c>
      <c r="AH308" s="6">
        <v>41360.400000000009</v>
      </c>
      <c r="AI308" s="6">
        <v>42509.3</v>
      </c>
      <c r="AJ308" s="6">
        <v>43658.200000000004</v>
      </c>
      <c r="AK308" s="6">
        <v>44807.100000000006</v>
      </c>
      <c r="AL308" s="6">
        <v>45956</v>
      </c>
      <c r="AM308" s="6">
        <v>47104.900000000009</v>
      </c>
      <c r="AN308" s="6">
        <v>48253.8</v>
      </c>
      <c r="AO308" s="6">
        <v>49402.700000000004</v>
      </c>
      <c r="AP308" s="6">
        <v>50551.600000000006</v>
      </c>
      <c r="AQ308" s="6">
        <v>51700.5</v>
      </c>
      <c r="AR308" s="6">
        <v>52849.400000000009</v>
      </c>
      <c r="AS308" s="6">
        <v>53998.3</v>
      </c>
      <c r="AT308" s="6">
        <v>55147.200000000004</v>
      </c>
      <c r="AU308" s="6">
        <v>56296.100000000006</v>
      </c>
      <c r="AV308" s="6">
        <v>57445.000000000007</v>
      </c>
      <c r="AW308" s="6">
        <v>58593.900000000009</v>
      </c>
      <c r="AX308" s="6">
        <v>59742.8</v>
      </c>
      <c r="AY308" s="6">
        <v>60891.700000000004</v>
      </c>
      <c r="AZ308" s="6">
        <v>62040.600000000006</v>
      </c>
      <c r="BA308" s="6">
        <v>63189.500000000007</v>
      </c>
      <c r="BB308" s="6">
        <v>64338.400000000009</v>
      </c>
      <c r="BC308" s="6"/>
      <c r="BD308" s="6"/>
      <c r="BE308" s="6"/>
      <c r="BF308" s="6"/>
      <c r="BG308" s="6"/>
      <c r="BH308" s="6"/>
      <c r="BI308" s="6"/>
      <c r="BJ308" s="6"/>
      <c r="BK308" s="6"/>
      <c r="BL308" s="6"/>
      <c r="BM308" s="6"/>
      <c r="BN308" s="6"/>
      <c r="BO308" s="6"/>
      <c r="BP308" s="6"/>
      <c r="BQ308" s="6"/>
      <c r="BR308" s="6"/>
      <c r="BS308" s="6"/>
      <c r="BT308" s="6"/>
      <c r="BU308" s="6"/>
      <c r="BV308" s="6"/>
      <c r="BW308" s="6"/>
      <c r="BX308" s="6"/>
      <c r="BY308" s="6"/>
      <c r="BZ308" s="6"/>
      <c r="CA308" s="6"/>
      <c r="CB308" s="6"/>
      <c r="CC308" s="6"/>
      <c r="CD308" s="6"/>
      <c r="CE308" s="6"/>
      <c r="CF308" s="6"/>
      <c r="CG308" s="6"/>
      <c r="CH308" s="6"/>
      <c r="CI308" s="6"/>
      <c r="CJ308" s="6"/>
      <c r="CK308" s="6"/>
      <c r="CL308" s="6"/>
      <c r="CM308" s="6"/>
      <c r="CN308" s="6"/>
      <c r="CO308" s="6"/>
      <c r="CP308" s="6"/>
      <c r="CQ308" s="6"/>
    </row>
    <row r="309" spans="1:95">
      <c r="A309" s="1">
        <v>351150</v>
      </c>
      <c r="B309" s="2" t="s">
        <v>306</v>
      </c>
      <c r="C309" s="3">
        <v>11679.3</v>
      </c>
      <c r="D309" s="3"/>
      <c r="E309" s="9">
        <v>3</v>
      </c>
      <c r="F309" s="9"/>
      <c r="G309" s="9"/>
      <c r="H309" s="5"/>
      <c r="I309" s="5">
        <v>2595.4</v>
      </c>
      <c r="J309" s="6">
        <v>11679.3</v>
      </c>
      <c r="K309" s="6">
        <v>11679.3</v>
      </c>
      <c r="L309" s="6">
        <v>11679.3</v>
      </c>
      <c r="M309" s="6"/>
      <c r="N309" s="6"/>
      <c r="O309" s="6"/>
      <c r="P309" s="6"/>
      <c r="Q309" s="6"/>
      <c r="R309" s="6"/>
      <c r="S309" s="6"/>
      <c r="T309" s="6"/>
      <c r="U309" s="6"/>
      <c r="V309" s="6"/>
      <c r="W309" s="6"/>
      <c r="X309" s="6"/>
      <c r="Y309" s="6"/>
      <c r="Z309" s="6"/>
      <c r="AA309" s="6"/>
      <c r="AB309" s="6"/>
      <c r="AC309" s="6"/>
      <c r="AD309" s="6"/>
      <c r="AE309" s="6"/>
      <c r="AF309" s="6"/>
      <c r="AG309" s="6"/>
      <c r="AH309" s="6"/>
      <c r="AI309" s="6"/>
      <c r="AJ309" s="6"/>
      <c r="AK309" s="6"/>
      <c r="AL309" s="6"/>
      <c r="AM309" s="6"/>
      <c r="AN309" s="6"/>
      <c r="AO309" s="6"/>
      <c r="AP309" s="6"/>
      <c r="AQ309" s="6"/>
      <c r="AR309" s="6"/>
      <c r="AS309" s="6"/>
      <c r="AT309" s="6"/>
      <c r="AU309" s="6"/>
      <c r="AV309" s="6"/>
      <c r="AW309" s="6"/>
      <c r="AX309" s="6"/>
      <c r="AY309" s="6"/>
      <c r="AZ309" s="6"/>
      <c r="BA309" s="6"/>
      <c r="BB309" s="6"/>
      <c r="BC309" s="6"/>
      <c r="BD309" s="6"/>
      <c r="BE309" s="6"/>
      <c r="BF309" s="6"/>
      <c r="BG309" s="6"/>
      <c r="BH309" s="6"/>
      <c r="BI309" s="6"/>
      <c r="BJ309" s="6"/>
      <c r="BK309" s="6"/>
      <c r="BL309" s="6"/>
      <c r="BM309" s="6"/>
      <c r="BN309" s="6"/>
      <c r="BO309" s="6"/>
      <c r="BP309" s="6"/>
      <c r="BQ309" s="6"/>
      <c r="BR309" s="6"/>
      <c r="BS309" s="6"/>
      <c r="BT309" s="6"/>
      <c r="BU309" s="6"/>
      <c r="BV309" s="6"/>
      <c r="BW309" s="6"/>
      <c r="BX309" s="6"/>
      <c r="BY309" s="6"/>
      <c r="BZ309" s="6"/>
      <c r="CA309" s="6"/>
      <c r="CB309" s="6"/>
      <c r="CC309" s="6"/>
      <c r="CD309" s="6"/>
      <c r="CE309" s="6"/>
      <c r="CF309" s="6"/>
      <c r="CG309" s="6"/>
      <c r="CH309" s="6"/>
      <c r="CI309" s="6"/>
      <c r="CJ309" s="6"/>
      <c r="CK309" s="6"/>
      <c r="CL309" s="6"/>
      <c r="CM309" s="6"/>
      <c r="CN309" s="6"/>
      <c r="CO309" s="6"/>
      <c r="CP309" s="6"/>
      <c r="CQ309" s="6"/>
    </row>
    <row r="310" spans="1:95" s="13" customFormat="1" ht="24">
      <c r="A310" s="11">
        <v>351170</v>
      </c>
      <c r="B310" s="10" t="s">
        <v>307</v>
      </c>
      <c r="C310" s="3">
        <v>40857.700000000004</v>
      </c>
      <c r="D310" s="3">
        <v>3142.9</v>
      </c>
      <c r="E310" s="12">
        <v>13</v>
      </c>
      <c r="F310" s="12"/>
      <c r="G310" s="12"/>
      <c r="H310" s="5">
        <v>1571.5</v>
      </c>
      <c r="I310" s="5">
        <v>2095.3000000000002</v>
      </c>
      <c r="J310" s="6">
        <v>3142.9</v>
      </c>
      <c r="K310" s="6">
        <v>6285.8</v>
      </c>
      <c r="L310" s="6">
        <v>9428.7000000000007</v>
      </c>
      <c r="M310" s="6">
        <v>12571.6</v>
      </c>
      <c r="N310" s="6">
        <v>15714.5</v>
      </c>
      <c r="O310" s="6">
        <v>18857.400000000001</v>
      </c>
      <c r="P310" s="6">
        <v>22000.3</v>
      </c>
      <c r="Q310" s="6">
        <v>25143.200000000001</v>
      </c>
      <c r="R310" s="6">
        <v>28286.100000000002</v>
      </c>
      <c r="S310" s="6">
        <v>31429</v>
      </c>
      <c r="T310" s="6">
        <v>34571.9</v>
      </c>
      <c r="U310" s="6">
        <v>37714.800000000003</v>
      </c>
      <c r="V310" s="6">
        <v>40857.700000000004</v>
      </c>
      <c r="W310" s="6">
        <v>42429.200000000004</v>
      </c>
      <c r="X310" s="6">
        <v>44000.700000000004</v>
      </c>
      <c r="Y310" s="6">
        <v>45572.200000000004</v>
      </c>
      <c r="Z310" s="6">
        <v>47143.700000000004</v>
      </c>
      <c r="AA310" s="6">
        <v>48715.200000000004</v>
      </c>
      <c r="AB310" s="6">
        <v>50286.700000000004</v>
      </c>
      <c r="AC310" s="6">
        <v>51858.200000000004</v>
      </c>
      <c r="AD310" s="6">
        <v>53429.700000000004</v>
      </c>
      <c r="AE310" s="6">
        <v>55001.200000000004</v>
      </c>
      <c r="AF310" s="6">
        <v>56572.700000000004</v>
      </c>
      <c r="AG310" s="6">
        <v>58144.200000000004</v>
      </c>
      <c r="AH310" s="6">
        <v>59715.700000000004</v>
      </c>
      <c r="AI310" s="6">
        <v>61287.200000000004</v>
      </c>
      <c r="AJ310" s="6">
        <v>62858.700000000004</v>
      </c>
      <c r="AK310" s="6">
        <v>64430.200000000004</v>
      </c>
      <c r="AL310" s="6">
        <v>66001.700000000012</v>
      </c>
      <c r="AM310" s="6">
        <v>67573.200000000012</v>
      </c>
      <c r="AN310" s="6">
        <v>69144.700000000012</v>
      </c>
      <c r="AO310" s="6">
        <v>70716.200000000012</v>
      </c>
      <c r="AP310" s="6">
        <v>72287.700000000012</v>
      </c>
      <c r="AQ310" s="6">
        <v>73859.200000000012</v>
      </c>
      <c r="AR310" s="6">
        <v>75430.700000000012</v>
      </c>
      <c r="AS310" s="6">
        <v>77002.200000000012</v>
      </c>
      <c r="AT310" s="6">
        <v>78573.700000000012</v>
      </c>
      <c r="AU310" s="6">
        <v>80145.200000000012</v>
      </c>
      <c r="AV310" s="6">
        <v>81716.700000000012</v>
      </c>
      <c r="AW310" s="6">
        <v>83288.200000000012</v>
      </c>
      <c r="AX310" s="6">
        <v>84859.700000000012</v>
      </c>
      <c r="AY310" s="6">
        <v>86431.200000000012</v>
      </c>
      <c r="AZ310" s="6">
        <v>88002.700000000012</v>
      </c>
      <c r="BA310" s="6">
        <v>89574.200000000012</v>
      </c>
      <c r="BB310" s="6">
        <v>91145.700000000012</v>
      </c>
      <c r="BC310" s="6"/>
      <c r="BD310" s="6"/>
      <c r="BE310" s="6"/>
      <c r="BF310" s="6"/>
      <c r="BG310" s="6"/>
      <c r="BH310" s="6"/>
      <c r="BI310" s="6"/>
      <c r="BJ310" s="6"/>
      <c r="BK310" s="6"/>
      <c r="BL310" s="6"/>
      <c r="BM310" s="6"/>
      <c r="BN310" s="6"/>
      <c r="BO310" s="6"/>
      <c r="BP310" s="6"/>
      <c r="BQ310" s="6"/>
      <c r="BR310" s="6"/>
      <c r="BS310" s="6"/>
      <c r="BT310" s="6"/>
      <c r="BU310" s="6"/>
      <c r="BV310" s="6"/>
      <c r="BW310" s="6"/>
      <c r="BX310" s="6"/>
      <c r="BY310" s="6"/>
      <c r="BZ310" s="6"/>
      <c r="CA310" s="6"/>
      <c r="CB310" s="6"/>
      <c r="CC310" s="6"/>
      <c r="CD310" s="6"/>
      <c r="CE310" s="6"/>
      <c r="CF310" s="6"/>
      <c r="CG310" s="6"/>
      <c r="CH310" s="6"/>
      <c r="CI310" s="6"/>
      <c r="CJ310" s="6"/>
      <c r="CK310" s="6"/>
      <c r="CL310" s="6"/>
      <c r="CM310" s="6"/>
      <c r="CN310" s="6"/>
      <c r="CO310" s="6"/>
      <c r="CP310" s="6"/>
      <c r="CQ310" s="6"/>
    </row>
    <row r="311" spans="1:95">
      <c r="A311" s="1">
        <v>351190</v>
      </c>
      <c r="B311" s="2" t="s">
        <v>308</v>
      </c>
      <c r="C311" s="3">
        <v>9395.5</v>
      </c>
      <c r="D311" s="3"/>
      <c r="E311" s="9">
        <v>3</v>
      </c>
      <c r="F311" s="9"/>
      <c r="G311" s="9"/>
      <c r="H311" s="5"/>
      <c r="I311" s="5">
        <v>2087.9</v>
      </c>
      <c r="J311" s="6">
        <v>9395.5</v>
      </c>
      <c r="K311" s="6">
        <v>9395.5</v>
      </c>
      <c r="L311" s="6">
        <v>9395.5</v>
      </c>
      <c r="M311" s="6"/>
      <c r="N311" s="6"/>
      <c r="O311" s="6"/>
      <c r="P311" s="6"/>
      <c r="Q311" s="6"/>
      <c r="R311" s="6"/>
      <c r="S311" s="6"/>
      <c r="T311" s="6"/>
      <c r="U311" s="6"/>
      <c r="V311" s="6"/>
      <c r="W311" s="6"/>
      <c r="X311" s="6"/>
      <c r="Y311" s="6"/>
      <c r="Z311" s="6"/>
      <c r="AA311" s="6"/>
      <c r="AB311" s="6"/>
      <c r="AC311" s="6"/>
      <c r="AD311" s="6"/>
      <c r="AE311" s="6"/>
      <c r="AF311" s="6"/>
      <c r="AG311" s="6"/>
      <c r="AH311" s="6"/>
      <c r="AI311" s="6"/>
      <c r="AJ311" s="6"/>
      <c r="AK311" s="6"/>
      <c r="AL311" s="6"/>
      <c r="AM311" s="6"/>
      <c r="AN311" s="6"/>
      <c r="AO311" s="6"/>
      <c r="AP311" s="6"/>
      <c r="AQ311" s="6"/>
      <c r="AR311" s="6"/>
      <c r="AS311" s="6"/>
      <c r="AT311" s="6"/>
      <c r="AU311" s="6"/>
      <c r="AV311" s="6"/>
      <c r="AW311" s="6"/>
      <c r="AX311" s="6"/>
      <c r="AY311" s="6"/>
      <c r="AZ311" s="6"/>
      <c r="BA311" s="6"/>
      <c r="BB311" s="6"/>
      <c r="BC311" s="6"/>
      <c r="BD311" s="6"/>
      <c r="BE311" s="6"/>
      <c r="BF311" s="6"/>
      <c r="BG311" s="6"/>
      <c r="BH311" s="6"/>
      <c r="BI311" s="6"/>
      <c r="BJ311" s="6"/>
      <c r="BK311" s="6"/>
      <c r="BL311" s="6"/>
      <c r="BM311" s="6"/>
      <c r="BN311" s="6"/>
      <c r="BO311" s="6"/>
      <c r="BP311" s="6"/>
      <c r="BQ311" s="6"/>
      <c r="BR311" s="6"/>
      <c r="BS311" s="6"/>
      <c r="BT311" s="6"/>
      <c r="BU311" s="6"/>
      <c r="BV311" s="6"/>
      <c r="BW311" s="6"/>
      <c r="BX311" s="6"/>
      <c r="BY311" s="6"/>
      <c r="BZ311" s="6"/>
      <c r="CA311" s="6"/>
      <c r="CB311" s="6"/>
      <c r="CC311" s="6"/>
      <c r="CD311" s="6"/>
      <c r="CE311" s="6"/>
      <c r="CF311" s="6"/>
      <c r="CG311" s="6"/>
      <c r="CH311" s="6"/>
      <c r="CI311" s="6"/>
      <c r="CJ311" s="6"/>
      <c r="CK311" s="6"/>
      <c r="CL311" s="6"/>
      <c r="CM311" s="6"/>
      <c r="CN311" s="6"/>
      <c r="CO311" s="6"/>
      <c r="CP311" s="6"/>
      <c r="CQ311" s="6"/>
    </row>
    <row r="312" spans="1:95" s="13" customFormat="1">
      <c r="A312" s="11">
        <v>351200</v>
      </c>
      <c r="B312" s="10" t="s">
        <v>309</v>
      </c>
      <c r="C312" s="3">
        <v>32697.600000000002</v>
      </c>
      <c r="D312" s="3">
        <v>5449.6</v>
      </c>
      <c r="E312" s="12">
        <v>6</v>
      </c>
      <c r="F312" s="12"/>
      <c r="G312" s="12"/>
      <c r="H312" s="5">
        <v>2724.8</v>
      </c>
      <c r="I312" s="5">
        <v>3633.1</v>
      </c>
      <c r="J312" s="6">
        <v>5449.6</v>
      </c>
      <c r="K312" s="6">
        <v>10899.2</v>
      </c>
      <c r="L312" s="6">
        <v>16348.800000000001</v>
      </c>
      <c r="M312" s="6">
        <v>21798.400000000001</v>
      </c>
      <c r="N312" s="6">
        <v>27248</v>
      </c>
      <c r="O312" s="6">
        <v>32697.600000000002</v>
      </c>
      <c r="P312" s="6">
        <v>35422.400000000001</v>
      </c>
      <c r="Q312" s="6">
        <v>38147.200000000004</v>
      </c>
      <c r="R312" s="6">
        <v>40872</v>
      </c>
      <c r="S312" s="6">
        <v>43596.800000000003</v>
      </c>
      <c r="T312" s="6">
        <v>46321.600000000006</v>
      </c>
      <c r="U312" s="6">
        <v>49046.400000000001</v>
      </c>
      <c r="V312" s="6">
        <v>51771.200000000004</v>
      </c>
      <c r="W312" s="6">
        <v>54496</v>
      </c>
      <c r="X312" s="6">
        <v>57220.800000000003</v>
      </c>
      <c r="Y312" s="6">
        <v>59945.600000000006</v>
      </c>
      <c r="Z312" s="6">
        <v>62670.400000000009</v>
      </c>
      <c r="AA312" s="6">
        <v>65395.200000000004</v>
      </c>
      <c r="AB312" s="6">
        <v>68120</v>
      </c>
      <c r="AC312" s="6">
        <v>70844.800000000003</v>
      </c>
      <c r="AD312" s="6">
        <v>73569.600000000006</v>
      </c>
      <c r="AE312" s="6">
        <v>76294.400000000009</v>
      </c>
      <c r="AF312" s="6">
        <v>79019.200000000012</v>
      </c>
      <c r="AG312" s="6">
        <v>81744</v>
      </c>
      <c r="AH312" s="6">
        <v>84468.800000000003</v>
      </c>
      <c r="AI312" s="6">
        <v>87193.600000000006</v>
      </c>
      <c r="AJ312" s="6">
        <v>89918.400000000009</v>
      </c>
      <c r="AK312" s="6">
        <v>92643.200000000012</v>
      </c>
      <c r="AL312" s="6">
        <v>95368</v>
      </c>
      <c r="AM312" s="6">
        <v>98092.800000000003</v>
      </c>
      <c r="AN312" s="6">
        <v>100817.60000000001</v>
      </c>
      <c r="AO312" s="6">
        <v>103542.40000000001</v>
      </c>
      <c r="AP312" s="6">
        <v>106267.20000000001</v>
      </c>
      <c r="AQ312" s="6">
        <v>108992.00000000001</v>
      </c>
      <c r="AR312" s="6">
        <v>111716.80000000002</v>
      </c>
      <c r="AS312" s="6">
        <v>114441.60000000001</v>
      </c>
      <c r="AT312" s="6">
        <v>117166.40000000001</v>
      </c>
      <c r="AU312" s="6">
        <v>119891.20000000001</v>
      </c>
      <c r="AV312" s="6">
        <v>122616.00000000001</v>
      </c>
      <c r="AW312" s="6">
        <v>125340.80000000002</v>
      </c>
      <c r="AX312" s="6">
        <v>128065.60000000001</v>
      </c>
      <c r="AY312" s="6">
        <v>130790.40000000001</v>
      </c>
      <c r="AZ312" s="6">
        <v>133515.20000000001</v>
      </c>
      <c r="BA312" s="6">
        <v>136240</v>
      </c>
      <c r="BB312" s="6">
        <v>138964.80000000002</v>
      </c>
      <c r="BC312" s="6"/>
      <c r="BD312" s="6"/>
      <c r="BE312" s="6"/>
      <c r="BF312" s="6"/>
      <c r="BG312" s="6"/>
      <c r="BH312" s="6"/>
      <c r="BI312" s="6"/>
      <c r="BJ312" s="6"/>
      <c r="BK312" s="6"/>
      <c r="BL312" s="6"/>
      <c r="BM312" s="6"/>
      <c r="BN312" s="6"/>
      <c r="BO312" s="6"/>
      <c r="BP312" s="6"/>
      <c r="BQ312" s="6"/>
      <c r="BR312" s="6"/>
      <c r="BS312" s="6"/>
      <c r="BT312" s="6"/>
      <c r="BU312" s="6"/>
      <c r="BV312" s="6"/>
      <c r="BW312" s="6"/>
      <c r="BX312" s="6"/>
      <c r="BY312" s="6"/>
      <c r="BZ312" s="6"/>
      <c r="CA312" s="6"/>
      <c r="CB312" s="6"/>
      <c r="CC312" s="6"/>
      <c r="CD312" s="6"/>
      <c r="CE312" s="6"/>
      <c r="CF312" s="6"/>
      <c r="CG312" s="6"/>
      <c r="CH312" s="6"/>
      <c r="CI312" s="6"/>
      <c r="CJ312" s="6"/>
      <c r="CK312" s="6"/>
      <c r="CL312" s="6"/>
      <c r="CM312" s="6"/>
      <c r="CN312" s="6"/>
      <c r="CO312" s="6"/>
      <c r="CP312" s="6"/>
      <c r="CQ312" s="6"/>
    </row>
    <row r="313" spans="1:95" s="13" customFormat="1">
      <c r="A313" s="11">
        <v>351210</v>
      </c>
      <c r="B313" s="10" t="s">
        <v>310</v>
      </c>
      <c r="C313" s="3">
        <v>24111.5</v>
      </c>
      <c r="D313" s="3">
        <v>3444.5</v>
      </c>
      <c r="E313" s="12">
        <v>7</v>
      </c>
      <c r="F313" s="12"/>
      <c r="G313" s="12"/>
      <c r="H313" s="5">
        <v>1722.3</v>
      </c>
      <c r="I313" s="5">
        <v>2296.3000000000002</v>
      </c>
      <c r="J313" s="6">
        <v>3444.5</v>
      </c>
      <c r="K313" s="6">
        <v>6889</v>
      </c>
      <c r="L313" s="6">
        <v>10333.5</v>
      </c>
      <c r="M313" s="6">
        <v>13778</v>
      </c>
      <c r="N313" s="6">
        <v>17222.5</v>
      </c>
      <c r="O313" s="6">
        <v>20667</v>
      </c>
      <c r="P313" s="6">
        <v>24111.5</v>
      </c>
      <c r="Q313" s="6">
        <v>25833.8</v>
      </c>
      <c r="R313" s="6">
        <v>27556.1</v>
      </c>
      <c r="S313" s="6">
        <v>29278.400000000001</v>
      </c>
      <c r="T313" s="6">
        <v>31000.7</v>
      </c>
      <c r="U313" s="6">
        <v>32723</v>
      </c>
      <c r="V313" s="6">
        <v>34445.300000000003</v>
      </c>
      <c r="W313" s="6">
        <v>36167.599999999999</v>
      </c>
      <c r="X313" s="6">
        <v>37889.9</v>
      </c>
      <c r="Y313" s="6">
        <v>39612.199999999997</v>
      </c>
      <c r="Z313" s="6">
        <v>41334.5</v>
      </c>
      <c r="AA313" s="6">
        <v>43056.800000000003</v>
      </c>
      <c r="AB313" s="6">
        <v>44779.1</v>
      </c>
      <c r="AC313" s="6">
        <v>46501.399999999994</v>
      </c>
      <c r="AD313" s="6">
        <v>48223.7</v>
      </c>
      <c r="AE313" s="6">
        <v>49946</v>
      </c>
      <c r="AF313" s="6">
        <v>51668.3</v>
      </c>
      <c r="AG313" s="6">
        <v>53390.6</v>
      </c>
      <c r="AH313" s="6">
        <v>55112.899999999994</v>
      </c>
      <c r="AI313" s="6">
        <v>56835.199999999997</v>
      </c>
      <c r="AJ313" s="6">
        <v>58557.5</v>
      </c>
      <c r="AK313" s="6">
        <v>60279.799999999996</v>
      </c>
      <c r="AL313" s="6">
        <v>62002.1</v>
      </c>
      <c r="AM313" s="6">
        <v>63724.4</v>
      </c>
      <c r="AN313" s="6">
        <v>65446.7</v>
      </c>
      <c r="AO313" s="6">
        <v>67169</v>
      </c>
      <c r="AP313" s="6">
        <v>68891.299999999988</v>
      </c>
      <c r="AQ313" s="6">
        <v>70613.600000000006</v>
      </c>
      <c r="AR313" s="6">
        <v>72335.899999999994</v>
      </c>
      <c r="AS313" s="6">
        <v>74058.2</v>
      </c>
      <c r="AT313" s="6">
        <v>75780.5</v>
      </c>
      <c r="AU313" s="6">
        <v>77502.799999999988</v>
      </c>
      <c r="AV313" s="6">
        <v>79225.100000000006</v>
      </c>
      <c r="AW313" s="6">
        <v>80947.399999999994</v>
      </c>
      <c r="AX313" s="6">
        <v>82669.7</v>
      </c>
      <c r="AY313" s="6">
        <v>84392</v>
      </c>
      <c r="AZ313" s="6">
        <v>86114.299999999988</v>
      </c>
      <c r="BA313" s="6">
        <v>87836.6</v>
      </c>
      <c r="BB313" s="6">
        <v>89558.9</v>
      </c>
      <c r="BC313" s="6"/>
      <c r="BD313" s="6"/>
      <c r="BE313" s="6"/>
      <c r="BF313" s="6"/>
      <c r="BG313" s="6"/>
      <c r="BH313" s="6"/>
      <c r="BI313" s="6"/>
      <c r="BJ313" s="6"/>
      <c r="BK313" s="6"/>
      <c r="BL313" s="6"/>
      <c r="BM313" s="6"/>
      <c r="BN313" s="6"/>
      <c r="BO313" s="6"/>
      <c r="BP313" s="6"/>
      <c r="BQ313" s="6"/>
      <c r="BR313" s="6"/>
      <c r="BS313" s="6"/>
      <c r="BT313" s="6"/>
      <c r="BU313" s="6"/>
      <c r="BV313" s="6"/>
      <c r="BW313" s="6"/>
      <c r="BX313" s="6"/>
      <c r="BY313" s="6"/>
      <c r="BZ313" s="6"/>
      <c r="CA313" s="6"/>
      <c r="CB313" s="6"/>
      <c r="CC313" s="6"/>
      <c r="CD313" s="6"/>
      <c r="CE313" s="6"/>
      <c r="CF313" s="6"/>
      <c r="CG313" s="6"/>
      <c r="CH313" s="6"/>
      <c r="CI313" s="6"/>
      <c r="CJ313" s="6"/>
      <c r="CK313" s="6"/>
      <c r="CL313" s="6"/>
      <c r="CM313" s="6"/>
      <c r="CN313" s="6"/>
      <c r="CO313" s="6"/>
      <c r="CP313" s="6"/>
      <c r="CQ313" s="6"/>
    </row>
    <row r="314" spans="1:95" s="13" customFormat="1">
      <c r="A314" s="11">
        <v>351220</v>
      </c>
      <c r="B314" s="10" t="s">
        <v>311</v>
      </c>
      <c r="C314" s="3">
        <v>24703</v>
      </c>
      <c r="D314" s="3">
        <v>2470.3000000000002</v>
      </c>
      <c r="E314" s="12">
        <v>10</v>
      </c>
      <c r="F314" s="12"/>
      <c r="G314" s="12"/>
      <c r="H314" s="5">
        <v>1235.2</v>
      </c>
      <c r="I314" s="5">
        <v>1646.9</v>
      </c>
      <c r="J314" s="6">
        <v>2470.3000000000002</v>
      </c>
      <c r="K314" s="6">
        <v>4940.6000000000004</v>
      </c>
      <c r="L314" s="6">
        <v>7410.9000000000005</v>
      </c>
      <c r="M314" s="6">
        <v>9881.2000000000007</v>
      </c>
      <c r="N314" s="6">
        <v>12351.5</v>
      </c>
      <c r="O314" s="6">
        <v>14821.800000000001</v>
      </c>
      <c r="P314" s="6">
        <v>17292.100000000002</v>
      </c>
      <c r="Q314" s="6">
        <v>19762.400000000001</v>
      </c>
      <c r="R314" s="6">
        <v>22232.7</v>
      </c>
      <c r="S314" s="6">
        <v>24703</v>
      </c>
      <c r="T314" s="6">
        <v>25938.2</v>
      </c>
      <c r="U314" s="6">
        <v>27173.4</v>
      </c>
      <c r="V314" s="6">
        <v>28408.6</v>
      </c>
      <c r="W314" s="6">
        <v>29643.8</v>
      </c>
      <c r="X314" s="6">
        <v>30879</v>
      </c>
      <c r="Y314" s="6">
        <v>32114.2</v>
      </c>
      <c r="Z314" s="6">
        <v>33349.4</v>
      </c>
      <c r="AA314" s="6">
        <v>34584.6</v>
      </c>
      <c r="AB314" s="6">
        <v>35819.800000000003</v>
      </c>
      <c r="AC314" s="6">
        <v>37055</v>
      </c>
      <c r="AD314" s="6">
        <v>38290.199999999997</v>
      </c>
      <c r="AE314" s="6">
        <v>39525.4</v>
      </c>
      <c r="AF314" s="6">
        <v>40760.6</v>
      </c>
      <c r="AG314" s="6">
        <v>41995.8</v>
      </c>
      <c r="AH314" s="6">
        <v>43231</v>
      </c>
      <c r="AI314" s="6">
        <v>44466.2</v>
      </c>
      <c r="AJ314" s="6">
        <v>45701.4</v>
      </c>
      <c r="AK314" s="6">
        <v>46936.600000000006</v>
      </c>
      <c r="AL314" s="6">
        <v>48171.8</v>
      </c>
      <c r="AM314" s="6">
        <v>49407</v>
      </c>
      <c r="AN314" s="6">
        <v>50642.2</v>
      </c>
      <c r="AO314" s="6">
        <v>51877.4</v>
      </c>
      <c r="AP314" s="6">
        <v>53112.600000000006</v>
      </c>
      <c r="AQ314" s="6">
        <v>54347.8</v>
      </c>
      <c r="AR314" s="6">
        <v>55583</v>
      </c>
      <c r="AS314" s="6">
        <v>56818.2</v>
      </c>
      <c r="AT314" s="6">
        <v>58053.4</v>
      </c>
      <c r="AU314" s="6">
        <v>59288.6</v>
      </c>
      <c r="AV314" s="6">
        <v>60523.8</v>
      </c>
      <c r="AW314" s="6">
        <v>61759</v>
      </c>
      <c r="AX314" s="6">
        <v>62994.200000000004</v>
      </c>
      <c r="AY314" s="6">
        <v>64229.4</v>
      </c>
      <c r="AZ314" s="6">
        <v>65464.6</v>
      </c>
      <c r="BA314" s="6">
        <v>66699.8</v>
      </c>
      <c r="BB314" s="6">
        <v>67935</v>
      </c>
      <c r="BC314" s="6"/>
      <c r="BD314" s="6"/>
      <c r="BE314" s="6"/>
      <c r="BF314" s="6"/>
      <c r="BG314" s="6"/>
      <c r="BH314" s="6"/>
      <c r="BI314" s="6"/>
      <c r="BJ314" s="6"/>
      <c r="BK314" s="6"/>
      <c r="BL314" s="6"/>
      <c r="BM314" s="6"/>
      <c r="BN314" s="6"/>
      <c r="BO314" s="6"/>
      <c r="BP314" s="6"/>
      <c r="BQ314" s="6"/>
      <c r="BR314" s="6"/>
      <c r="BS314" s="6"/>
      <c r="BT314" s="6"/>
      <c r="BU314" s="6"/>
      <c r="BV314" s="6"/>
      <c r="BW314" s="6"/>
      <c r="BX314" s="6"/>
      <c r="BY314" s="6"/>
      <c r="BZ314" s="6"/>
      <c r="CA314" s="6"/>
      <c r="CB314" s="6"/>
      <c r="CC314" s="6"/>
      <c r="CD314" s="6"/>
      <c r="CE314" s="6"/>
      <c r="CF314" s="6"/>
      <c r="CG314" s="6"/>
      <c r="CH314" s="6"/>
      <c r="CI314" s="6"/>
      <c r="CJ314" s="6"/>
      <c r="CK314" s="6"/>
      <c r="CL314" s="6"/>
      <c r="CM314" s="6"/>
      <c r="CN314" s="6"/>
      <c r="CO314" s="6"/>
      <c r="CP314" s="6"/>
      <c r="CQ314" s="6"/>
    </row>
    <row r="315" spans="1:95" s="13" customFormat="1">
      <c r="A315" s="11">
        <v>361010</v>
      </c>
      <c r="B315" s="10" t="s">
        <v>312</v>
      </c>
      <c r="C315" s="3">
        <v>24528.7</v>
      </c>
      <c r="D315" s="3">
        <v>3504.1</v>
      </c>
      <c r="E315" s="12">
        <v>7</v>
      </c>
      <c r="F315" s="12"/>
      <c r="G315" s="12"/>
      <c r="H315" s="5">
        <v>1752.1</v>
      </c>
      <c r="I315" s="5">
        <v>2336.1</v>
      </c>
      <c r="J315" s="6">
        <v>3504.1</v>
      </c>
      <c r="K315" s="6">
        <v>7008.2</v>
      </c>
      <c r="L315" s="6">
        <v>10512.3</v>
      </c>
      <c r="M315" s="6">
        <v>14016.4</v>
      </c>
      <c r="N315" s="6">
        <v>17520.5</v>
      </c>
      <c r="O315" s="6">
        <v>21024.6</v>
      </c>
      <c r="P315" s="6">
        <v>24528.7</v>
      </c>
      <c r="Q315" s="6">
        <v>26280.799999999999</v>
      </c>
      <c r="R315" s="6">
        <v>28032.9</v>
      </c>
      <c r="S315" s="6">
        <v>29785</v>
      </c>
      <c r="T315" s="6">
        <v>31537.1</v>
      </c>
      <c r="U315" s="6">
        <v>33289.199999999997</v>
      </c>
      <c r="V315" s="6">
        <v>35041.300000000003</v>
      </c>
      <c r="W315" s="6">
        <v>36793.4</v>
      </c>
      <c r="X315" s="6">
        <v>38545.5</v>
      </c>
      <c r="Y315" s="6">
        <v>40297.599999999999</v>
      </c>
      <c r="Z315" s="6">
        <v>42049.7</v>
      </c>
      <c r="AA315" s="6">
        <v>43801.8</v>
      </c>
      <c r="AB315" s="6">
        <v>45553.899999999994</v>
      </c>
      <c r="AC315" s="6">
        <v>47306</v>
      </c>
      <c r="AD315" s="6">
        <v>49058.1</v>
      </c>
      <c r="AE315" s="6">
        <v>50810.2</v>
      </c>
      <c r="AF315" s="6">
        <v>52562.3</v>
      </c>
      <c r="AG315" s="6">
        <v>54314.399999999994</v>
      </c>
      <c r="AH315" s="6">
        <v>56066.5</v>
      </c>
      <c r="AI315" s="6">
        <v>57818.600000000006</v>
      </c>
      <c r="AJ315" s="6">
        <v>59570.7</v>
      </c>
      <c r="AK315" s="6">
        <v>61322.8</v>
      </c>
      <c r="AL315" s="6">
        <v>63074.899999999994</v>
      </c>
      <c r="AM315" s="6">
        <v>64827</v>
      </c>
      <c r="AN315" s="6">
        <v>66579.099999999991</v>
      </c>
      <c r="AO315" s="6">
        <v>68331.199999999997</v>
      </c>
      <c r="AP315" s="6">
        <v>70083.3</v>
      </c>
      <c r="AQ315" s="6">
        <v>71835.399999999994</v>
      </c>
      <c r="AR315" s="6">
        <v>73587.5</v>
      </c>
      <c r="AS315" s="6">
        <v>75339.599999999991</v>
      </c>
      <c r="AT315" s="6">
        <v>77091.7</v>
      </c>
      <c r="AU315" s="6">
        <v>78843.8</v>
      </c>
      <c r="AV315" s="6">
        <v>80595.899999999994</v>
      </c>
      <c r="AW315" s="6">
        <v>82348</v>
      </c>
      <c r="AX315" s="6">
        <v>84100.099999999991</v>
      </c>
      <c r="AY315" s="6">
        <v>85852.2</v>
      </c>
      <c r="AZ315" s="6">
        <v>87604.3</v>
      </c>
      <c r="BA315" s="6">
        <v>89356.4</v>
      </c>
      <c r="BB315" s="6">
        <v>91108.5</v>
      </c>
      <c r="BC315" s="6"/>
      <c r="BD315" s="6"/>
      <c r="BE315" s="6"/>
      <c r="BF315" s="6"/>
      <c r="BG315" s="6"/>
      <c r="BH315" s="6"/>
      <c r="BI315" s="6"/>
      <c r="BJ315" s="6"/>
      <c r="BK315" s="6"/>
      <c r="BL315" s="6"/>
      <c r="BM315" s="6"/>
      <c r="BN315" s="6"/>
      <c r="BO315" s="6"/>
      <c r="BP315" s="6"/>
      <c r="BQ315" s="6"/>
      <c r="BR315" s="6"/>
      <c r="BS315" s="6"/>
      <c r="BT315" s="6"/>
      <c r="BU315" s="6"/>
      <c r="BV315" s="6"/>
      <c r="BW315" s="6"/>
      <c r="BX315" s="6"/>
      <c r="BY315" s="6"/>
      <c r="BZ315" s="6"/>
      <c r="CA315" s="6"/>
      <c r="CB315" s="6"/>
      <c r="CC315" s="6"/>
      <c r="CD315" s="6"/>
      <c r="CE315" s="6"/>
      <c r="CF315" s="6"/>
      <c r="CG315" s="6"/>
      <c r="CH315" s="6"/>
      <c r="CI315" s="6"/>
      <c r="CJ315" s="6"/>
      <c r="CK315" s="6"/>
      <c r="CL315" s="6"/>
      <c r="CM315" s="6"/>
      <c r="CN315" s="6"/>
      <c r="CO315" s="6"/>
      <c r="CP315" s="6"/>
      <c r="CQ315" s="6"/>
    </row>
    <row r="316" spans="1:95" s="13" customFormat="1">
      <c r="A316" s="11">
        <v>361020</v>
      </c>
      <c r="B316" s="10" t="s">
        <v>313</v>
      </c>
      <c r="C316" s="3">
        <v>23487.8</v>
      </c>
      <c r="D316" s="3">
        <v>3355.4</v>
      </c>
      <c r="E316" s="12">
        <v>7</v>
      </c>
      <c r="F316" s="12"/>
      <c r="G316" s="12"/>
      <c r="H316" s="5">
        <v>1677.7</v>
      </c>
      <c r="I316" s="5">
        <v>2236.9</v>
      </c>
      <c r="J316" s="6">
        <v>3355.4</v>
      </c>
      <c r="K316" s="6">
        <v>6710.8</v>
      </c>
      <c r="L316" s="6">
        <v>10066.200000000001</v>
      </c>
      <c r="M316" s="6">
        <v>13421.6</v>
      </c>
      <c r="N316" s="6">
        <v>16777</v>
      </c>
      <c r="O316" s="6">
        <v>20132.400000000001</v>
      </c>
      <c r="P316" s="6">
        <v>23487.8</v>
      </c>
      <c r="Q316" s="6">
        <v>25165.5</v>
      </c>
      <c r="R316" s="6">
        <v>26843.200000000001</v>
      </c>
      <c r="S316" s="6">
        <v>28520.9</v>
      </c>
      <c r="T316" s="6">
        <v>30198.6</v>
      </c>
      <c r="U316" s="6">
        <v>31876.3</v>
      </c>
      <c r="V316" s="6">
        <v>33554</v>
      </c>
      <c r="W316" s="6">
        <v>35231.699999999997</v>
      </c>
      <c r="X316" s="6">
        <v>36909.4</v>
      </c>
      <c r="Y316" s="6">
        <v>38587.1</v>
      </c>
      <c r="Z316" s="6">
        <v>40264.800000000003</v>
      </c>
      <c r="AA316" s="6">
        <v>41942.5</v>
      </c>
      <c r="AB316" s="6">
        <v>43620.2</v>
      </c>
      <c r="AC316" s="6">
        <v>45297.9</v>
      </c>
      <c r="AD316" s="6">
        <v>46975.6</v>
      </c>
      <c r="AE316" s="6">
        <v>48653.3</v>
      </c>
      <c r="AF316" s="6">
        <v>50331</v>
      </c>
      <c r="AG316" s="6">
        <v>52008.7</v>
      </c>
      <c r="AH316" s="6">
        <v>53686.400000000001</v>
      </c>
      <c r="AI316" s="6">
        <v>55364.1</v>
      </c>
      <c r="AJ316" s="6">
        <v>57041.8</v>
      </c>
      <c r="AK316" s="6">
        <v>58719.5</v>
      </c>
      <c r="AL316" s="6">
        <v>60397.2</v>
      </c>
      <c r="AM316" s="6">
        <v>62074.899999999994</v>
      </c>
      <c r="AN316" s="6">
        <v>63752.600000000006</v>
      </c>
      <c r="AO316" s="6">
        <v>65430.3</v>
      </c>
      <c r="AP316" s="6">
        <v>67108</v>
      </c>
      <c r="AQ316" s="6">
        <v>68785.7</v>
      </c>
      <c r="AR316" s="6">
        <v>70463.399999999994</v>
      </c>
      <c r="AS316" s="6">
        <v>72141.100000000006</v>
      </c>
      <c r="AT316" s="6">
        <v>73818.8</v>
      </c>
      <c r="AU316" s="6">
        <v>75496.5</v>
      </c>
      <c r="AV316" s="6">
        <v>77174.2</v>
      </c>
      <c r="AW316" s="6">
        <v>78851.899999999994</v>
      </c>
      <c r="AX316" s="6">
        <v>80529.600000000006</v>
      </c>
      <c r="AY316" s="6">
        <v>82207.3</v>
      </c>
      <c r="AZ316" s="6">
        <v>83885</v>
      </c>
      <c r="BA316" s="6">
        <v>85562.7</v>
      </c>
      <c r="BB316" s="6">
        <v>87240.4</v>
      </c>
      <c r="BC316" s="6"/>
      <c r="BD316" s="6"/>
      <c r="BE316" s="6"/>
      <c r="BF316" s="6"/>
      <c r="BG316" s="6"/>
      <c r="BH316" s="6"/>
      <c r="BI316" s="6"/>
      <c r="BJ316" s="6"/>
      <c r="BK316" s="6"/>
      <c r="BL316" s="6"/>
      <c r="BM316" s="6"/>
      <c r="BN316" s="6"/>
      <c r="BO316" s="6"/>
      <c r="BP316" s="6"/>
      <c r="BQ316" s="6"/>
      <c r="BR316" s="6"/>
      <c r="BS316" s="6"/>
      <c r="BT316" s="6"/>
      <c r="BU316" s="6"/>
      <c r="BV316" s="6"/>
      <c r="BW316" s="6"/>
      <c r="BX316" s="6"/>
      <c r="BY316" s="6"/>
      <c r="BZ316" s="6"/>
      <c r="CA316" s="6"/>
      <c r="CB316" s="6"/>
      <c r="CC316" s="6"/>
      <c r="CD316" s="6"/>
      <c r="CE316" s="6"/>
      <c r="CF316" s="6"/>
      <c r="CG316" s="6"/>
      <c r="CH316" s="6"/>
      <c r="CI316" s="6"/>
      <c r="CJ316" s="6"/>
      <c r="CK316" s="6"/>
      <c r="CL316" s="6"/>
      <c r="CM316" s="6"/>
      <c r="CN316" s="6"/>
      <c r="CO316" s="6"/>
      <c r="CP316" s="6"/>
      <c r="CQ316" s="6"/>
    </row>
    <row r="317" spans="1:95" s="13" customFormat="1">
      <c r="A317" s="11">
        <v>361030</v>
      </c>
      <c r="B317" s="10" t="s">
        <v>314</v>
      </c>
      <c r="C317" s="3">
        <v>56531</v>
      </c>
      <c r="D317" s="3">
        <v>5653.1</v>
      </c>
      <c r="E317" s="12">
        <v>10</v>
      </c>
      <c r="F317" s="12"/>
      <c r="G317" s="12"/>
      <c r="H317" s="5">
        <v>2826.6</v>
      </c>
      <c r="I317" s="5">
        <v>3768.7</v>
      </c>
      <c r="J317" s="6">
        <v>5653.1</v>
      </c>
      <c r="K317" s="6">
        <v>11306.2</v>
      </c>
      <c r="L317" s="6">
        <v>16959.300000000003</v>
      </c>
      <c r="M317" s="6">
        <v>22612.400000000001</v>
      </c>
      <c r="N317" s="6">
        <v>28265.5</v>
      </c>
      <c r="O317" s="6">
        <v>33918.600000000006</v>
      </c>
      <c r="P317" s="6">
        <v>39571.700000000004</v>
      </c>
      <c r="Q317" s="6">
        <v>45224.800000000003</v>
      </c>
      <c r="R317" s="6">
        <v>50877.9</v>
      </c>
      <c r="S317" s="6">
        <v>56531</v>
      </c>
      <c r="T317" s="6">
        <v>59357.599999999999</v>
      </c>
      <c r="U317" s="6">
        <v>62184.2</v>
      </c>
      <c r="V317" s="6">
        <v>65010.8</v>
      </c>
      <c r="W317" s="6">
        <v>67837.399999999994</v>
      </c>
      <c r="X317" s="6">
        <v>70664</v>
      </c>
      <c r="Y317" s="6">
        <v>73490.600000000006</v>
      </c>
      <c r="Z317" s="6">
        <v>76317.2</v>
      </c>
      <c r="AA317" s="6">
        <v>79143.8</v>
      </c>
      <c r="AB317" s="6">
        <v>81970.399999999994</v>
      </c>
      <c r="AC317" s="6">
        <v>84797</v>
      </c>
      <c r="AD317" s="6">
        <v>87623.6</v>
      </c>
      <c r="AE317" s="6">
        <v>90450.2</v>
      </c>
      <c r="AF317" s="6">
        <v>93276.799999999988</v>
      </c>
      <c r="AG317" s="6">
        <v>96103.4</v>
      </c>
      <c r="AH317" s="6">
        <v>98930</v>
      </c>
      <c r="AI317" s="6">
        <v>101756.6</v>
      </c>
      <c r="AJ317" s="6">
        <v>104583.2</v>
      </c>
      <c r="AK317" s="6">
        <v>107409.79999999999</v>
      </c>
      <c r="AL317" s="6">
        <v>110236.4</v>
      </c>
      <c r="AM317" s="6">
        <v>113063</v>
      </c>
      <c r="AN317" s="6">
        <v>115889.60000000001</v>
      </c>
      <c r="AO317" s="6">
        <v>118716.2</v>
      </c>
      <c r="AP317" s="6">
        <v>121542.79999999999</v>
      </c>
      <c r="AQ317" s="6">
        <v>124369.4</v>
      </c>
      <c r="AR317" s="6">
        <v>127196</v>
      </c>
      <c r="AS317" s="6">
        <v>130022.59999999999</v>
      </c>
      <c r="AT317" s="6">
        <v>132849.20000000001</v>
      </c>
      <c r="AU317" s="6">
        <v>135675.79999999999</v>
      </c>
      <c r="AV317" s="6">
        <v>138502.39999999999</v>
      </c>
      <c r="AW317" s="6">
        <v>141329</v>
      </c>
      <c r="AX317" s="6">
        <v>144155.59999999998</v>
      </c>
      <c r="AY317" s="6">
        <v>146982.20000000001</v>
      </c>
      <c r="AZ317" s="6">
        <v>149808.79999999999</v>
      </c>
      <c r="BA317" s="6">
        <v>152635.4</v>
      </c>
      <c r="BB317" s="6">
        <v>155462</v>
      </c>
      <c r="BC317" s="6"/>
      <c r="BD317" s="6"/>
      <c r="BE317" s="6"/>
      <c r="BF317" s="6"/>
      <c r="BG317" s="6"/>
      <c r="BH317" s="6"/>
      <c r="BI317" s="6"/>
      <c r="BJ317" s="6"/>
      <c r="BK317" s="6"/>
      <c r="BL317" s="6"/>
      <c r="BM317" s="6"/>
      <c r="BN317" s="6"/>
      <c r="BO317" s="6"/>
      <c r="BP317" s="6"/>
      <c r="BQ317" s="6"/>
      <c r="BR317" s="6"/>
      <c r="BS317" s="6"/>
      <c r="BT317" s="6"/>
      <c r="BU317" s="6"/>
      <c r="BV317" s="6"/>
      <c r="BW317" s="6"/>
      <c r="BX317" s="6"/>
      <c r="BY317" s="6"/>
      <c r="BZ317" s="6"/>
      <c r="CA317" s="6"/>
      <c r="CB317" s="6"/>
      <c r="CC317" s="6"/>
      <c r="CD317" s="6"/>
      <c r="CE317" s="6"/>
      <c r="CF317" s="6"/>
      <c r="CG317" s="6"/>
      <c r="CH317" s="6"/>
      <c r="CI317" s="6"/>
      <c r="CJ317" s="6"/>
      <c r="CK317" s="6"/>
      <c r="CL317" s="6"/>
      <c r="CM317" s="6"/>
      <c r="CN317" s="6"/>
      <c r="CO317" s="6"/>
      <c r="CP317" s="6"/>
      <c r="CQ317" s="6"/>
    </row>
    <row r="318" spans="1:95" s="13" customFormat="1">
      <c r="A318" s="11">
        <v>361040</v>
      </c>
      <c r="B318" s="10" t="s">
        <v>315</v>
      </c>
      <c r="C318" s="3">
        <v>21062</v>
      </c>
      <c r="D318" s="3">
        <v>4212.3999999999996</v>
      </c>
      <c r="E318" s="12">
        <v>5</v>
      </c>
      <c r="F318" s="12"/>
      <c r="G318" s="12"/>
      <c r="H318" s="5">
        <v>2106.1999999999998</v>
      </c>
      <c r="I318" s="5">
        <v>2808.3</v>
      </c>
      <c r="J318" s="6">
        <v>4212.3999999999996</v>
      </c>
      <c r="K318" s="6">
        <v>8424.7999999999993</v>
      </c>
      <c r="L318" s="6">
        <v>12637.199999999999</v>
      </c>
      <c r="M318" s="6">
        <v>16849.599999999999</v>
      </c>
      <c r="N318" s="6">
        <v>21062</v>
      </c>
      <c r="O318" s="6">
        <v>23168.2</v>
      </c>
      <c r="P318" s="6">
        <v>25274.400000000001</v>
      </c>
      <c r="Q318" s="6">
        <v>27380.6</v>
      </c>
      <c r="R318" s="6">
        <v>29486.799999999999</v>
      </c>
      <c r="S318" s="6">
        <v>31593</v>
      </c>
      <c r="T318" s="6">
        <v>33699.199999999997</v>
      </c>
      <c r="U318" s="6">
        <v>35805.399999999994</v>
      </c>
      <c r="V318" s="6">
        <v>37911.599999999999</v>
      </c>
      <c r="W318" s="6">
        <v>40017.800000000003</v>
      </c>
      <c r="X318" s="6">
        <v>42124</v>
      </c>
      <c r="Y318" s="6">
        <v>44230.2</v>
      </c>
      <c r="Z318" s="6">
        <v>46336.399999999994</v>
      </c>
      <c r="AA318" s="6">
        <v>48442.6</v>
      </c>
      <c r="AB318" s="6">
        <v>50548.799999999996</v>
      </c>
      <c r="AC318" s="6">
        <v>52655</v>
      </c>
      <c r="AD318" s="6">
        <v>54761.2</v>
      </c>
      <c r="AE318" s="6">
        <v>56867.399999999994</v>
      </c>
      <c r="AF318" s="6">
        <v>58973.599999999999</v>
      </c>
      <c r="AG318" s="6">
        <v>61079.799999999996</v>
      </c>
      <c r="AH318" s="6">
        <v>63186</v>
      </c>
      <c r="AI318" s="6">
        <v>65292.2</v>
      </c>
      <c r="AJ318" s="6">
        <v>67398.399999999994</v>
      </c>
      <c r="AK318" s="6">
        <v>69504.600000000006</v>
      </c>
      <c r="AL318" s="6">
        <v>71610.799999999988</v>
      </c>
      <c r="AM318" s="6">
        <v>73717</v>
      </c>
      <c r="AN318" s="6">
        <v>75823.199999999997</v>
      </c>
      <c r="AO318" s="6">
        <v>77929.399999999994</v>
      </c>
      <c r="AP318" s="6">
        <v>80035.599999999991</v>
      </c>
      <c r="AQ318" s="6">
        <v>82141.799999999988</v>
      </c>
      <c r="AR318" s="6">
        <v>84248</v>
      </c>
      <c r="AS318" s="6">
        <v>86354.2</v>
      </c>
      <c r="AT318" s="6">
        <v>88460.4</v>
      </c>
      <c r="AU318" s="6">
        <v>90566.599999999991</v>
      </c>
      <c r="AV318" s="6">
        <v>92672.799999999988</v>
      </c>
      <c r="AW318" s="6">
        <v>94779</v>
      </c>
      <c r="AX318" s="6">
        <v>96885.2</v>
      </c>
      <c r="AY318" s="6">
        <v>98991.4</v>
      </c>
      <c r="AZ318" s="6">
        <v>101097.59999999999</v>
      </c>
      <c r="BA318" s="6">
        <v>103203.79999999999</v>
      </c>
      <c r="BB318" s="6">
        <v>105310</v>
      </c>
      <c r="BC318" s="6"/>
      <c r="BD318" s="6"/>
      <c r="BE318" s="6"/>
      <c r="BF318" s="6"/>
      <c r="BG318" s="6"/>
      <c r="BH318" s="6"/>
      <c r="BI318" s="6"/>
      <c r="BJ318" s="6"/>
      <c r="BK318" s="6"/>
      <c r="BL318" s="6"/>
      <c r="BM318" s="6"/>
      <c r="BN318" s="6"/>
      <c r="BO318" s="6"/>
      <c r="BP318" s="6"/>
      <c r="BQ318" s="6"/>
      <c r="BR318" s="6"/>
      <c r="BS318" s="6"/>
      <c r="BT318" s="6"/>
      <c r="BU318" s="6"/>
      <c r="BV318" s="6"/>
      <c r="BW318" s="6"/>
      <c r="BX318" s="6"/>
      <c r="BY318" s="6"/>
      <c r="BZ318" s="6"/>
      <c r="CA318" s="6"/>
      <c r="CB318" s="6"/>
      <c r="CC318" s="6"/>
      <c r="CD318" s="6"/>
      <c r="CE318" s="6"/>
      <c r="CF318" s="6"/>
      <c r="CG318" s="6"/>
      <c r="CH318" s="6"/>
      <c r="CI318" s="6"/>
      <c r="CJ318" s="6"/>
      <c r="CK318" s="6"/>
      <c r="CL318" s="6"/>
      <c r="CM318" s="6"/>
      <c r="CN318" s="6"/>
      <c r="CO318" s="6"/>
      <c r="CP318" s="6"/>
      <c r="CQ318" s="6"/>
    </row>
    <row r="319" spans="1:95" s="13" customFormat="1">
      <c r="A319" s="11">
        <v>361050</v>
      </c>
      <c r="B319" s="10" t="s">
        <v>316</v>
      </c>
      <c r="C319" s="3">
        <v>25999.399999999998</v>
      </c>
      <c r="D319" s="3">
        <v>3714.2</v>
      </c>
      <c r="E319" s="12">
        <v>7</v>
      </c>
      <c r="F319" s="12"/>
      <c r="G319" s="12"/>
      <c r="H319" s="5">
        <v>1857.1</v>
      </c>
      <c r="I319" s="5">
        <v>2476.1</v>
      </c>
      <c r="J319" s="6">
        <v>3714.2</v>
      </c>
      <c r="K319" s="6">
        <v>7428.4</v>
      </c>
      <c r="L319" s="6">
        <v>11142.599999999999</v>
      </c>
      <c r="M319" s="6">
        <v>14856.8</v>
      </c>
      <c r="N319" s="6">
        <v>18571</v>
      </c>
      <c r="O319" s="6">
        <v>22285.199999999997</v>
      </c>
      <c r="P319" s="6">
        <v>25999.399999999998</v>
      </c>
      <c r="Q319" s="6">
        <v>27856.499999999996</v>
      </c>
      <c r="R319" s="6">
        <v>29713.599999999999</v>
      </c>
      <c r="S319" s="6">
        <v>31570.699999999997</v>
      </c>
      <c r="T319" s="6">
        <v>33427.799999999996</v>
      </c>
      <c r="U319" s="6">
        <v>35284.899999999994</v>
      </c>
      <c r="V319" s="6">
        <v>37142</v>
      </c>
      <c r="W319" s="6">
        <v>38999.1</v>
      </c>
      <c r="X319" s="6">
        <v>40856.199999999997</v>
      </c>
      <c r="Y319" s="6">
        <v>42713.299999999996</v>
      </c>
      <c r="Z319" s="6">
        <v>44570.399999999994</v>
      </c>
      <c r="AA319" s="6">
        <v>46427.5</v>
      </c>
      <c r="AB319" s="6">
        <v>48284.599999999991</v>
      </c>
      <c r="AC319" s="6">
        <v>50141.7</v>
      </c>
      <c r="AD319" s="6">
        <v>51998.799999999996</v>
      </c>
      <c r="AE319" s="6">
        <v>53855.899999999994</v>
      </c>
      <c r="AF319" s="6">
        <v>55713</v>
      </c>
      <c r="AG319" s="6">
        <v>57570.099999999991</v>
      </c>
      <c r="AH319" s="6">
        <v>59427.199999999997</v>
      </c>
      <c r="AI319" s="6">
        <v>61284.3</v>
      </c>
      <c r="AJ319" s="6">
        <v>63141.399999999994</v>
      </c>
      <c r="AK319" s="6">
        <v>64998.5</v>
      </c>
      <c r="AL319" s="6">
        <v>66855.599999999991</v>
      </c>
      <c r="AM319" s="6">
        <v>68712.7</v>
      </c>
      <c r="AN319" s="6">
        <v>70569.799999999988</v>
      </c>
      <c r="AO319" s="6">
        <v>72426.899999999994</v>
      </c>
      <c r="AP319" s="6">
        <v>74284</v>
      </c>
      <c r="AQ319" s="6">
        <v>76141.099999999991</v>
      </c>
      <c r="AR319" s="6">
        <v>77998.2</v>
      </c>
      <c r="AS319" s="6">
        <v>79855.299999999988</v>
      </c>
      <c r="AT319" s="6">
        <v>81712.399999999994</v>
      </c>
      <c r="AU319" s="6">
        <v>83569.5</v>
      </c>
      <c r="AV319" s="6">
        <v>85426.599999999991</v>
      </c>
      <c r="AW319" s="6">
        <v>87283.7</v>
      </c>
      <c r="AX319" s="6">
        <v>89140.799999999988</v>
      </c>
      <c r="AY319" s="6">
        <v>90997.9</v>
      </c>
      <c r="AZ319" s="6">
        <v>92854.999999999985</v>
      </c>
      <c r="BA319" s="6">
        <v>94712.099999999991</v>
      </c>
      <c r="BB319" s="6">
        <v>96569.2</v>
      </c>
      <c r="BC319" s="6"/>
      <c r="BD319" s="6"/>
      <c r="BE319" s="6"/>
      <c r="BF319" s="6"/>
      <c r="BG319" s="6"/>
      <c r="BH319" s="6"/>
      <c r="BI319" s="6"/>
      <c r="BJ319" s="6"/>
      <c r="BK319" s="6"/>
      <c r="BL319" s="6"/>
      <c r="BM319" s="6"/>
      <c r="BN319" s="6"/>
      <c r="BO319" s="6"/>
      <c r="BP319" s="6"/>
      <c r="BQ319" s="6"/>
      <c r="BR319" s="6"/>
      <c r="BS319" s="6"/>
      <c r="BT319" s="6"/>
      <c r="BU319" s="6"/>
      <c r="BV319" s="6"/>
      <c r="BW319" s="6"/>
      <c r="BX319" s="6"/>
      <c r="BY319" s="6"/>
      <c r="BZ319" s="6"/>
      <c r="CA319" s="6"/>
      <c r="CB319" s="6"/>
      <c r="CC319" s="6"/>
      <c r="CD319" s="6"/>
      <c r="CE319" s="6"/>
      <c r="CF319" s="6"/>
      <c r="CG319" s="6"/>
      <c r="CH319" s="6"/>
      <c r="CI319" s="6"/>
      <c r="CJ319" s="6"/>
      <c r="CK319" s="6"/>
      <c r="CL319" s="6"/>
      <c r="CM319" s="6"/>
      <c r="CN319" s="6"/>
      <c r="CO319" s="6"/>
      <c r="CP319" s="6"/>
      <c r="CQ319" s="6"/>
    </row>
    <row r="320" spans="1:95" s="13" customFormat="1" ht="24">
      <c r="A320" s="11">
        <v>361060</v>
      </c>
      <c r="B320" s="10" t="s">
        <v>317</v>
      </c>
      <c r="C320" s="3">
        <v>57367.099999999991</v>
      </c>
      <c r="D320" s="3">
        <v>8195.2999999999993</v>
      </c>
      <c r="E320" s="12">
        <v>7</v>
      </c>
      <c r="F320" s="12"/>
      <c r="G320" s="12"/>
      <c r="H320" s="5">
        <v>4097.7</v>
      </c>
      <c r="I320" s="5">
        <v>5463.5</v>
      </c>
      <c r="J320" s="6">
        <v>8195.2999999999993</v>
      </c>
      <c r="K320" s="6">
        <v>16390.599999999999</v>
      </c>
      <c r="L320" s="6">
        <v>24585.899999999998</v>
      </c>
      <c r="M320" s="6">
        <v>32781.199999999997</v>
      </c>
      <c r="N320" s="6">
        <v>40976.5</v>
      </c>
      <c r="O320" s="6">
        <v>49171.799999999996</v>
      </c>
      <c r="P320" s="6">
        <v>57367.099999999991</v>
      </c>
      <c r="Q320" s="6">
        <v>61464.799999999988</v>
      </c>
      <c r="R320" s="6">
        <v>65562.499999999985</v>
      </c>
      <c r="S320" s="6">
        <v>69660.199999999983</v>
      </c>
      <c r="T320" s="6">
        <v>73757.899999999994</v>
      </c>
      <c r="U320" s="6">
        <v>77855.599999999991</v>
      </c>
      <c r="V320" s="6">
        <v>81953.299999999988</v>
      </c>
      <c r="W320" s="6">
        <v>86050.999999999985</v>
      </c>
      <c r="X320" s="6">
        <v>90148.699999999983</v>
      </c>
      <c r="Y320" s="6">
        <v>94246.399999999994</v>
      </c>
      <c r="Z320" s="6">
        <v>98344.099999999991</v>
      </c>
      <c r="AA320" s="6">
        <v>102441.79999999999</v>
      </c>
      <c r="AB320" s="6">
        <v>106539.49999999999</v>
      </c>
      <c r="AC320" s="6">
        <v>110637.19999999998</v>
      </c>
      <c r="AD320" s="6">
        <v>114734.9</v>
      </c>
      <c r="AE320" s="6">
        <v>118832.59999999999</v>
      </c>
      <c r="AF320" s="6">
        <v>122930.29999999999</v>
      </c>
      <c r="AG320" s="6">
        <v>127027.99999999999</v>
      </c>
      <c r="AH320" s="6">
        <v>131125.69999999998</v>
      </c>
      <c r="AI320" s="6">
        <v>135223.4</v>
      </c>
      <c r="AJ320" s="6">
        <v>139321.09999999998</v>
      </c>
      <c r="AK320" s="6">
        <v>143418.79999999999</v>
      </c>
      <c r="AL320" s="6">
        <v>147516.5</v>
      </c>
      <c r="AM320" s="6">
        <v>151614.19999999998</v>
      </c>
      <c r="AN320" s="6">
        <v>155711.89999999997</v>
      </c>
      <c r="AO320" s="6">
        <v>159809.59999999998</v>
      </c>
      <c r="AP320" s="6">
        <v>163907.29999999999</v>
      </c>
      <c r="AQ320" s="6">
        <v>168005</v>
      </c>
      <c r="AR320" s="6">
        <v>172102.69999999998</v>
      </c>
      <c r="AS320" s="6">
        <v>176200.39999999997</v>
      </c>
      <c r="AT320" s="6">
        <v>180298.09999999998</v>
      </c>
      <c r="AU320" s="6">
        <v>184395.8</v>
      </c>
      <c r="AV320" s="6">
        <v>188493.5</v>
      </c>
      <c r="AW320" s="6">
        <v>192591.2</v>
      </c>
      <c r="AX320" s="6">
        <v>196688.89999999997</v>
      </c>
      <c r="AY320" s="6">
        <v>200786.59999999998</v>
      </c>
      <c r="AZ320" s="6">
        <v>204884.3</v>
      </c>
      <c r="BA320" s="6">
        <v>208982</v>
      </c>
      <c r="BB320" s="6">
        <v>213079.7</v>
      </c>
      <c r="BC320" s="6"/>
      <c r="BD320" s="6"/>
      <c r="BE320" s="6"/>
      <c r="BF320" s="6"/>
      <c r="BG320" s="6"/>
      <c r="BH320" s="6"/>
      <c r="BI320" s="6"/>
      <c r="BJ320" s="6"/>
      <c r="BK320" s="6"/>
      <c r="BL320" s="6"/>
      <c r="BM320" s="6"/>
      <c r="BN320" s="6"/>
      <c r="BO320" s="6"/>
      <c r="BP320" s="6"/>
      <c r="BQ320" s="6"/>
      <c r="BR320" s="6"/>
      <c r="BS320" s="6"/>
      <c r="BT320" s="6"/>
      <c r="BU320" s="6"/>
      <c r="BV320" s="6"/>
      <c r="BW320" s="6"/>
      <c r="BX320" s="6"/>
      <c r="BY320" s="6"/>
      <c r="BZ320" s="6"/>
      <c r="CA320" s="6"/>
      <c r="CB320" s="6"/>
      <c r="CC320" s="6"/>
      <c r="CD320" s="6"/>
      <c r="CE320" s="6"/>
      <c r="CF320" s="6"/>
      <c r="CG320" s="6"/>
      <c r="CH320" s="6"/>
      <c r="CI320" s="6"/>
      <c r="CJ320" s="6"/>
      <c r="CK320" s="6"/>
      <c r="CL320" s="6"/>
      <c r="CM320" s="6"/>
      <c r="CN320" s="6"/>
      <c r="CO320" s="6"/>
      <c r="CP320" s="6"/>
      <c r="CQ320" s="6"/>
    </row>
    <row r="321" spans="1:95">
      <c r="A321" s="1">
        <v>361070</v>
      </c>
      <c r="B321" s="2" t="s">
        <v>318</v>
      </c>
      <c r="C321" s="3">
        <v>21423</v>
      </c>
      <c r="D321" s="3">
        <v>4284.6000000000004</v>
      </c>
      <c r="E321" s="9">
        <v>5</v>
      </c>
      <c r="F321" s="9"/>
      <c r="G321" s="9"/>
      <c r="H321" s="5">
        <v>2142.3000000000002</v>
      </c>
      <c r="I321" s="5">
        <v>2856.4</v>
      </c>
      <c r="J321" s="6">
        <v>4284.6000000000004</v>
      </c>
      <c r="K321" s="6">
        <v>8569.2000000000007</v>
      </c>
      <c r="L321" s="6">
        <v>12853.800000000001</v>
      </c>
      <c r="M321" s="6">
        <v>17138.400000000001</v>
      </c>
      <c r="N321" s="6">
        <v>21423</v>
      </c>
      <c r="O321" s="6">
        <v>23565.3</v>
      </c>
      <c r="P321" s="6">
        <v>25707.599999999999</v>
      </c>
      <c r="Q321" s="6">
        <v>27849.9</v>
      </c>
      <c r="R321" s="6">
        <v>29992.2</v>
      </c>
      <c r="S321" s="6">
        <v>32134.5</v>
      </c>
      <c r="T321" s="6">
        <v>34276.800000000003</v>
      </c>
      <c r="U321" s="6">
        <v>36419.100000000006</v>
      </c>
      <c r="V321" s="6">
        <v>38561.4</v>
      </c>
      <c r="W321" s="6">
        <v>40703.699999999997</v>
      </c>
      <c r="X321" s="6">
        <v>42846</v>
      </c>
      <c r="Y321" s="6">
        <v>44988.3</v>
      </c>
      <c r="Z321" s="6">
        <v>47130.600000000006</v>
      </c>
      <c r="AA321" s="6">
        <v>49272.9</v>
      </c>
      <c r="AB321" s="6">
        <v>51415.200000000004</v>
      </c>
      <c r="AC321" s="6">
        <v>53557.5</v>
      </c>
      <c r="AD321" s="6">
        <v>55699.8</v>
      </c>
      <c r="AE321" s="6">
        <v>57842.100000000006</v>
      </c>
      <c r="AF321" s="6">
        <v>59984.4</v>
      </c>
      <c r="AG321" s="6">
        <v>62126.700000000004</v>
      </c>
      <c r="AH321" s="6">
        <v>64269</v>
      </c>
      <c r="AI321" s="6">
        <v>66411.3</v>
      </c>
      <c r="AJ321" s="6">
        <v>68553.600000000006</v>
      </c>
      <c r="AK321" s="6">
        <v>70695.899999999994</v>
      </c>
      <c r="AL321" s="6">
        <v>72838.200000000012</v>
      </c>
      <c r="AM321" s="6">
        <v>74980.5</v>
      </c>
      <c r="AN321" s="6">
        <v>77122.8</v>
      </c>
      <c r="AO321" s="6">
        <v>79265.100000000006</v>
      </c>
      <c r="AP321" s="6">
        <v>81407.400000000009</v>
      </c>
      <c r="AQ321" s="6">
        <v>83549.700000000012</v>
      </c>
      <c r="AR321" s="6">
        <v>85692</v>
      </c>
      <c r="AS321" s="6">
        <v>87834.3</v>
      </c>
      <c r="AT321" s="6">
        <v>89976.6</v>
      </c>
      <c r="AU321" s="6">
        <v>92118.900000000009</v>
      </c>
      <c r="AV321" s="6">
        <v>94261.200000000012</v>
      </c>
      <c r="AW321" s="6">
        <v>96403.5</v>
      </c>
      <c r="AX321" s="6">
        <v>98545.8</v>
      </c>
      <c r="AY321" s="6">
        <v>100688.1</v>
      </c>
      <c r="AZ321" s="6">
        <v>102830.40000000001</v>
      </c>
      <c r="BA321" s="6">
        <v>104972.70000000001</v>
      </c>
      <c r="BB321" s="6">
        <v>107115</v>
      </c>
      <c r="BC321" s="6"/>
      <c r="BD321" s="6"/>
      <c r="BE321" s="6"/>
      <c r="BF321" s="6"/>
      <c r="BG321" s="6"/>
      <c r="BH321" s="6"/>
      <c r="BI321" s="6"/>
      <c r="BJ321" s="6"/>
      <c r="BK321" s="6"/>
      <c r="BL321" s="6"/>
      <c r="BM321" s="6"/>
      <c r="BN321" s="6"/>
      <c r="BO321" s="6"/>
      <c r="BP321" s="6"/>
      <c r="BQ321" s="6"/>
      <c r="BR321" s="6"/>
      <c r="BS321" s="6"/>
      <c r="BT321" s="6"/>
      <c r="BU321" s="6"/>
      <c r="BV321" s="6"/>
      <c r="BW321" s="6"/>
      <c r="BX321" s="6"/>
      <c r="BY321" s="6"/>
      <c r="BZ321" s="6"/>
      <c r="CA321" s="6"/>
      <c r="CB321" s="6"/>
      <c r="CC321" s="6"/>
      <c r="CD321" s="6"/>
      <c r="CE321" s="6"/>
      <c r="CF321" s="6"/>
      <c r="CG321" s="6"/>
      <c r="CH321" s="6"/>
      <c r="CI321" s="6"/>
      <c r="CJ321" s="6"/>
      <c r="CK321" s="6"/>
      <c r="CL321" s="6"/>
      <c r="CM321" s="6"/>
      <c r="CN321" s="6"/>
      <c r="CO321" s="6"/>
      <c r="CP321" s="6"/>
      <c r="CQ321" s="6"/>
    </row>
    <row r="322" spans="1:95" s="13" customFormat="1" ht="24">
      <c r="A322" s="11">
        <v>361080</v>
      </c>
      <c r="B322" s="10" t="s">
        <v>319</v>
      </c>
      <c r="C322" s="3">
        <v>13293.2</v>
      </c>
      <c r="D322" s="3">
        <v>3323.3</v>
      </c>
      <c r="E322" s="12">
        <v>4</v>
      </c>
      <c r="F322" s="12"/>
      <c r="G322" s="12"/>
      <c r="H322" s="5">
        <v>1661.7</v>
      </c>
      <c r="I322" s="5">
        <v>2215.5</v>
      </c>
      <c r="J322" s="6">
        <v>3323.3</v>
      </c>
      <c r="K322" s="6">
        <v>6646.6</v>
      </c>
      <c r="L322" s="6">
        <v>9969.9000000000015</v>
      </c>
      <c r="M322" s="6">
        <v>13293.2</v>
      </c>
      <c r="N322" s="6">
        <v>14954.900000000001</v>
      </c>
      <c r="O322" s="6">
        <v>16616.600000000002</v>
      </c>
      <c r="P322" s="6">
        <v>18278.300000000003</v>
      </c>
      <c r="Q322" s="6">
        <v>19940</v>
      </c>
      <c r="R322" s="6">
        <v>21601.7</v>
      </c>
      <c r="S322" s="6">
        <v>23263.4</v>
      </c>
      <c r="T322" s="6">
        <v>24925.1</v>
      </c>
      <c r="U322" s="6">
        <v>26586.800000000003</v>
      </c>
      <c r="V322" s="6">
        <v>28248.5</v>
      </c>
      <c r="W322" s="6">
        <v>29910.2</v>
      </c>
      <c r="X322" s="6">
        <v>31571.9</v>
      </c>
      <c r="Y322" s="6">
        <v>33233.600000000006</v>
      </c>
      <c r="Z322" s="6">
        <v>34895.300000000003</v>
      </c>
      <c r="AA322" s="6">
        <v>36557</v>
      </c>
      <c r="AB322" s="6">
        <v>38218.699999999997</v>
      </c>
      <c r="AC322" s="6">
        <v>39880.400000000001</v>
      </c>
      <c r="AD322" s="6">
        <v>41542.100000000006</v>
      </c>
      <c r="AE322" s="6">
        <v>43203.8</v>
      </c>
      <c r="AF322" s="6">
        <v>44865.5</v>
      </c>
      <c r="AG322" s="6">
        <v>46527.199999999997</v>
      </c>
      <c r="AH322" s="6">
        <v>48188.900000000009</v>
      </c>
      <c r="AI322" s="6">
        <v>49850.600000000006</v>
      </c>
      <c r="AJ322" s="6">
        <v>51512.3</v>
      </c>
      <c r="AK322" s="6">
        <v>53174</v>
      </c>
      <c r="AL322" s="6">
        <v>54835.7</v>
      </c>
      <c r="AM322" s="6">
        <v>56497.400000000009</v>
      </c>
      <c r="AN322" s="6">
        <v>58159.100000000006</v>
      </c>
      <c r="AO322" s="6">
        <v>59820.800000000003</v>
      </c>
      <c r="AP322" s="6">
        <v>61482.5</v>
      </c>
      <c r="AQ322" s="6">
        <v>63144.2</v>
      </c>
      <c r="AR322" s="6">
        <v>64805.900000000009</v>
      </c>
      <c r="AS322" s="6">
        <v>66467.600000000006</v>
      </c>
      <c r="AT322" s="6">
        <v>68129.3</v>
      </c>
      <c r="AU322" s="6">
        <v>69791</v>
      </c>
      <c r="AV322" s="6">
        <v>71452.7</v>
      </c>
      <c r="AW322" s="6">
        <v>73114.400000000009</v>
      </c>
      <c r="AX322" s="6">
        <v>74776.100000000006</v>
      </c>
      <c r="AY322" s="6">
        <v>76437.8</v>
      </c>
      <c r="AZ322" s="6">
        <v>78099.5</v>
      </c>
      <c r="BA322" s="6">
        <v>79761.2</v>
      </c>
      <c r="BB322" s="6">
        <v>81422.899999999994</v>
      </c>
      <c r="BC322" s="6"/>
      <c r="BD322" s="6"/>
      <c r="BE322" s="6"/>
      <c r="BF322" s="6"/>
      <c r="BG322" s="6"/>
      <c r="BH322" s="6"/>
      <c r="BI322" s="6"/>
      <c r="BJ322" s="6"/>
      <c r="BK322" s="6"/>
      <c r="BL322" s="6"/>
      <c r="BM322" s="6"/>
      <c r="BN322" s="6"/>
      <c r="BO322" s="6"/>
      <c r="BP322" s="6"/>
      <c r="BQ322" s="6"/>
      <c r="BR322" s="6"/>
      <c r="BS322" s="6"/>
      <c r="BT322" s="6"/>
      <c r="BU322" s="6"/>
      <c r="BV322" s="6"/>
      <c r="BW322" s="6"/>
      <c r="BX322" s="6"/>
      <c r="BY322" s="6"/>
      <c r="BZ322" s="6"/>
      <c r="CA322" s="6"/>
      <c r="CB322" s="6"/>
      <c r="CC322" s="6"/>
      <c r="CD322" s="6"/>
      <c r="CE322" s="6"/>
      <c r="CF322" s="6"/>
      <c r="CG322" s="6"/>
      <c r="CH322" s="6"/>
      <c r="CI322" s="6"/>
      <c r="CJ322" s="6"/>
      <c r="CK322" s="6"/>
      <c r="CL322" s="6"/>
      <c r="CM322" s="6"/>
      <c r="CN322" s="6"/>
      <c r="CO322" s="6"/>
      <c r="CP322" s="6"/>
      <c r="CQ322" s="6"/>
    </row>
    <row r="323" spans="1:95" s="13" customFormat="1">
      <c r="A323" s="11">
        <v>361090</v>
      </c>
      <c r="B323" s="10" t="s">
        <v>320</v>
      </c>
      <c r="C323" s="3">
        <v>20659.8</v>
      </c>
      <c r="D323" s="3">
        <v>2951.4</v>
      </c>
      <c r="E323" s="12">
        <v>7</v>
      </c>
      <c r="F323" s="12"/>
      <c r="G323" s="12"/>
      <c r="H323" s="5">
        <v>1475.7</v>
      </c>
      <c r="I323" s="5">
        <v>1967.6</v>
      </c>
      <c r="J323" s="6">
        <v>2951.4</v>
      </c>
      <c r="K323" s="6">
        <v>5902.8</v>
      </c>
      <c r="L323" s="6">
        <v>8854.2000000000007</v>
      </c>
      <c r="M323" s="6">
        <v>11805.6</v>
      </c>
      <c r="N323" s="6">
        <v>14757</v>
      </c>
      <c r="O323" s="6">
        <v>17708.400000000001</v>
      </c>
      <c r="P323" s="6">
        <v>20659.8</v>
      </c>
      <c r="Q323" s="6">
        <v>22135.5</v>
      </c>
      <c r="R323" s="6">
        <v>23611.200000000001</v>
      </c>
      <c r="S323" s="6">
        <v>25086.9</v>
      </c>
      <c r="T323" s="6">
        <v>26562.6</v>
      </c>
      <c r="U323" s="6">
        <v>28038.3</v>
      </c>
      <c r="V323" s="6">
        <v>29514</v>
      </c>
      <c r="W323" s="6">
        <v>30989.699999999997</v>
      </c>
      <c r="X323" s="6">
        <v>32465.4</v>
      </c>
      <c r="Y323" s="6">
        <v>33941.1</v>
      </c>
      <c r="Z323" s="6">
        <v>35416.800000000003</v>
      </c>
      <c r="AA323" s="6">
        <v>36892.5</v>
      </c>
      <c r="AB323" s="6">
        <v>38368.199999999997</v>
      </c>
      <c r="AC323" s="6">
        <v>39843.9</v>
      </c>
      <c r="AD323" s="6">
        <v>41319.599999999999</v>
      </c>
      <c r="AE323" s="6">
        <v>42795.3</v>
      </c>
      <c r="AF323" s="6">
        <v>44271</v>
      </c>
      <c r="AG323" s="6">
        <v>45746.7</v>
      </c>
      <c r="AH323" s="6">
        <v>47222.400000000001</v>
      </c>
      <c r="AI323" s="6">
        <v>48698.1</v>
      </c>
      <c r="AJ323" s="6">
        <v>50173.8</v>
      </c>
      <c r="AK323" s="6">
        <v>51649.5</v>
      </c>
      <c r="AL323" s="6">
        <v>53125.2</v>
      </c>
      <c r="AM323" s="6">
        <v>54600.899999999994</v>
      </c>
      <c r="AN323" s="6">
        <v>56076.600000000006</v>
      </c>
      <c r="AO323" s="6">
        <v>57552.3</v>
      </c>
      <c r="AP323" s="6">
        <v>59028</v>
      </c>
      <c r="AQ323" s="6">
        <v>60503.7</v>
      </c>
      <c r="AR323" s="6">
        <v>61979.399999999994</v>
      </c>
      <c r="AS323" s="6">
        <v>63455.100000000006</v>
      </c>
      <c r="AT323" s="6">
        <v>64930.8</v>
      </c>
      <c r="AU323" s="6">
        <v>66406.5</v>
      </c>
      <c r="AV323" s="6">
        <v>67882.2</v>
      </c>
      <c r="AW323" s="6">
        <v>69357.899999999994</v>
      </c>
      <c r="AX323" s="6">
        <v>70833.600000000006</v>
      </c>
      <c r="AY323" s="6">
        <v>72309.3</v>
      </c>
      <c r="AZ323" s="6">
        <v>73785</v>
      </c>
      <c r="BA323" s="6">
        <v>75260.7</v>
      </c>
      <c r="BB323" s="6">
        <v>76736.399999999994</v>
      </c>
      <c r="BC323" s="6"/>
      <c r="BD323" s="6"/>
      <c r="BE323" s="6"/>
      <c r="BF323" s="6"/>
      <c r="BG323" s="6"/>
      <c r="BH323" s="6"/>
      <c r="BI323" s="6"/>
      <c r="BJ323" s="6"/>
      <c r="BK323" s="6"/>
      <c r="BL323" s="6"/>
      <c r="BM323" s="6"/>
      <c r="BN323" s="6"/>
      <c r="BO323" s="6"/>
      <c r="BP323" s="6"/>
      <c r="BQ323" s="6"/>
      <c r="BR323" s="6"/>
      <c r="BS323" s="6"/>
      <c r="BT323" s="6"/>
      <c r="BU323" s="6"/>
      <c r="BV323" s="6"/>
      <c r="BW323" s="6"/>
      <c r="BX323" s="6"/>
      <c r="BY323" s="6"/>
      <c r="BZ323" s="6"/>
      <c r="CA323" s="6"/>
      <c r="CB323" s="6"/>
      <c r="CC323" s="6"/>
      <c r="CD323" s="6"/>
      <c r="CE323" s="6"/>
      <c r="CF323" s="6"/>
      <c r="CG323" s="6"/>
      <c r="CH323" s="6"/>
      <c r="CI323" s="6"/>
      <c r="CJ323" s="6"/>
      <c r="CK323" s="6"/>
      <c r="CL323" s="6"/>
      <c r="CM323" s="6"/>
      <c r="CN323" s="6"/>
      <c r="CO323" s="6"/>
      <c r="CP323" s="6"/>
      <c r="CQ323" s="6"/>
    </row>
    <row r="324" spans="1:95">
      <c r="A324" s="1">
        <v>361100</v>
      </c>
      <c r="B324" s="2" t="s">
        <v>321</v>
      </c>
      <c r="C324" s="3">
        <v>20755.599999999999</v>
      </c>
      <c r="D324" s="3">
        <v>5188.8999999999996</v>
      </c>
      <c r="E324" s="9">
        <v>4</v>
      </c>
      <c r="F324" s="9"/>
      <c r="G324" s="9"/>
      <c r="H324" s="5">
        <v>2594.5</v>
      </c>
      <c r="I324" s="5">
        <v>3459.3</v>
      </c>
      <c r="J324" s="6">
        <v>5188.8999999999996</v>
      </c>
      <c r="K324" s="6">
        <v>10377.799999999999</v>
      </c>
      <c r="L324" s="6">
        <v>15566.699999999999</v>
      </c>
      <c r="M324" s="6">
        <v>20755.599999999999</v>
      </c>
      <c r="N324" s="6">
        <v>23350.1</v>
      </c>
      <c r="O324" s="6">
        <v>25944.6</v>
      </c>
      <c r="P324" s="6">
        <v>28539.1</v>
      </c>
      <c r="Q324" s="6">
        <v>31133.599999999999</v>
      </c>
      <c r="R324" s="6">
        <v>33728.1</v>
      </c>
      <c r="S324" s="6">
        <v>36322.6</v>
      </c>
      <c r="T324" s="6">
        <v>38917.1</v>
      </c>
      <c r="U324" s="6">
        <v>41511.599999999999</v>
      </c>
      <c r="V324" s="6">
        <v>44106.1</v>
      </c>
      <c r="W324" s="6">
        <v>46700.6</v>
      </c>
      <c r="X324" s="6">
        <v>49295.1</v>
      </c>
      <c r="Y324" s="6">
        <v>51889.599999999999</v>
      </c>
      <c r="Z324" s="6">
        <v>54484.1</v>
      </c>
      <c r="AA324" s="6">
        <v>57078.6</v>
      </c>
      <c r="AB324" s="6">
        <v>59673.1</v>
      </c>
      <c r="AC324" s="6">
        <v>62267.6</v>
      </c>
      <c r="AD324" s="6">
        <v>64862.1</v>
      </c>
      <c r="AE324" s="6">
        <v>67456.600000000006</v>
      </c>
      <c r="AF324" s="6">
        <v>70051.100000000006</v>
      </c>
      <c r="AG324" s="6">
        <v>72645.600000000006</v>
      </c>
      <c r="AH324" s="6">
        <v>75240.100000000006</v>
      </c>
      <c r="AI324" s="6">
        <v>77834.600000000006</v>
      </c>
      <c r="AJ324" s="6">
        <v>80429.100000000006</v>
      </c>
      <c r="AK324" s="6">
        <v>83023.600000000006</v>
      </c>
      <c r="AL324" s="6">
        <v>85618.1</v>
      </c>
      <c r="AM324" s="6">
        <v>88212.6</v>
      </c>
      <c r="AN324" s="6">
        <v>90807.1</v>
      </c>
      <c r="AO324" s="6">
        <v>93401.600000000006</v>
      </c>
      <c r="AP324" s="6">
        <v>95996.1</v>
      </c>
      <c r="AQ324" s="6">
        <v>98590.6</v>
      </c>
      <c r="AR324" s="6">
        <v>101185.1</v>
      </c>
      <c r="AS324" s="6">
        <v>103779.6</v>
      </c>
      <c r="AT324" s="6">
        <v>106374.1</v>
      </c>
      <c r="AU324" s="6">
        <v>108968.6</v>
      </c>
      <c r="AV324" s="6">
        <v>111563.1</v>
      </c>
      <c r="AW324" s="6">
        <v>114157.6</v>
      </c>
      <c r="AX324" s="6">
        <v>116752.1</v>
      </c>
      <c r="AY324" s="6">
        <v>119346.6</v>
      </c>
      <c r="AZ324" s="6">
        <v>121941.1</v>
      </c>
      <c r="BA324" s="6">
        <v>124535.6</v>
      </c>
      <c r="BB324" s="6">
        <v>127130.1</v>
      </c>
      <c r="BC324" s="6"/>
      <c r="BD324" s="6"/>
      <c r="BE324" s="6"/>
      <c r="BF324" s="6"/>
      <c r="BG324" s="6"/>
      <c r="BH324" s="6"/>
      <c r="BI324" s="6"/>
      <c r="BJ324" s="6"/>
      <c r="BK324" s="6"/>
      <c r="BL324" s="6"/>
      <c r="BM324" s="6"/>
      <c r="BN324" s="6"/>
      <c r="BO324" s="6"/>
      <c r="BP324" s="6"/>
      <c r="BQ324" s="6"/>
      <c r="BR324" s="6"/>
      <c r="BS324" s="6"/>
      <c r="BT324" s="6"/>
      <c r="BU324" s="6"/>
      <c r="BV324" s="6"/>
      <c r="BW324" s="6"/>
      <c r="BX324" s="6"/>
      <c r="BY324" s="6"/>
      <c r="BZ324" s="6"/>
      <c r="CA324" s="6"/>
      <c r="CB324" s="6"/>
      <c r="CC324" s="6"/>
      <c r="CD324" s="6"/>
      <c r="CE324" s="6"/>
      <c r="CF324" s="6"/>
      <c r="CG324" s="6"/>
      <c r="CH324" s="6"/>
      <c r="CI324" s="6"/>
      <c r="CJ324" s="6"/>
      <c r="CK324" s="6"/>
      <c r="CL324" s="6"/>
      <c r="CM324" s="6"/>
      <c r="CN324" s="6"/>
      <c r="CO324" s="6"/>
      <c r="CP324" s="6"/>
      <c r="CQ324" s="6"/>
    </row>
    <row r="325" spans="1:95" s="13" customFormat="1">
      <c r="A325" s="11">
        <v>361110</v>
      </c>
      <c r="B325" s="10" t="s">
        <v>322</v>
      </c>
      <c r="C325" s="3">
        <v>10210.4</v>
      </c>
      <c r="D325" s="3">
        <v>2552.6</v>
      </c>
      <c r="E325" s="12">
        <v>4</v>
      </c>
      <c r="F325" s="12"/>
      <c r="G325" s="12"/>
      <c r="H325" s="5">
        <v>1276.3</v>
      </c>
      <c r="I325" s="5">
        <v>1701.7</v>
      </c>
      <c r="J325" s="6">
        <v>2552.6</v>
      </c>
      <c r="K325" s="6">
        <v>5105.2</v>
      </c>
      <c r="L325" s="6">
        <v>7657.7999999999993</v>
      </c>
      <c r="M325" s="6">
        <v>10210.4</v>
      </c>
      <c r="N325" s="6">
        <v>11486.699999999999</v>
      </c>
      <c r="O325" s="6">
        <v>12763</v>
      </c>
      <c r="P325" s="6">
        <v>14039.3</v>
      </c>
      <c r="Q325" s="6">
        <v>15315.599999999999</v>
      </c>
      <c r="R325" s="6">
        <v>16591.900000000001</v>
      </c>
      <c r="S325" s="6">
        <v>17868.199999999997</v>
      </c>
      <c r="T325" s="6">
        <v>19144.5</v>
      </c>
      <c r="U325" s="6">
        <v>20420.8</v>
      </c>
      <c r="V325" s="6">
        <v>21697.1</v>
      </c>
      <c r="W325" s="6">
        <v>22973.4</v>
      </c>
      <c r="X325" s="6">
        <v>24249.699999999997</v>
      </c>
      <c r="Y325" s="6">
        <v>25526</v>
      </c>
      <c r="Z325" s="6">
        <v>26802.299999999996</v>
      </c>
      <c r="AA325" s="6">
        <v>28078.6</v>
      </c>
      <c r="AB325" s="6">
        <v>29354.9</v>
      </c>
      <c r="AC325" s="6">
        <v>30631.199999999997</v>
      </c>
      <c r="AD325" s="6">
        <v>31907.5</v>
      </c>
      <c r="AE325" s="6">
        <v>33183.799999999996</v>
      </c>
      <c r="AF325" s="6">
        <v>34460.1</v>
      </c>
      <c r="AG325" s="6">
        <v>35736.400000000001</v>
      </c>
      <c r="AH325" s="6">
        <v>37012.699999999997</v>
      </c>
      <c r="AI325" s="6">
        <v>38289</v>
      </c>
      <c r="AJ325" s="6">
        <v>39565.299999999996</v>
      </c>
      <c r="AK325" s="6">
        <v>40841.599999999999</v>
      </c>
      <c r="AL325" s="6">
        <v>42117.9</v>
      </c>
      <c r="AM325" s="6">
        <v>43394.2</v>
      </c>
      <c r="AN325" s="6">
        <v>44670.5</v>
      </c>
      <c r="AO325" s="6">
        <v>45946.8</v>
      </c>
      <c r="AP325" s="6">
        <v>47223.1</v>
      </c>
      <c r="AQ325" s="6">
        <v>48499.4</v>
      </c>
      <c r="AR325" s="6">
        <v>49775.7</v>
      </c>
      <c r="AS325" s="6">
        <v>51052</v>
      </c>
      <c r="AT325" s="6">
        <v>52328.3</v>
      </c>
      <c r="AU325" s="6">
        <v>53604.6</v>
      </c>
      <c r="AV325" s="6">
        <v>54880.9</v>
      </c>
      <c r="AW325" s="6">
        <v>56157.2</v>
      </c>
      <c r="AX325" s="6">
        <v>57433.5</v>
      </c>
      <c r="AY325" s="6">
        <v>58709.8</v>
      </c>
      <c r="AZ325" s="6">
        <v>59986.1</v>
      </c>
      <c r="BA325" s="6">
        <v>61262.400000000001</v>
      </c>
      <c r="BB325" s="6">
        <v>62538.7</v>
      </c>
      <c r="BC325" s="6"/>
      <c r="BD325" s="6"/>
      <c r="BE325" s="6"/>
      <c r="BF325" s="6"/>
      <c r="BG325" s="6"/>
      <c r="BH325" s="6"/>
      <c r="BI325" s="6"/>
      <c r="BJ325" s="6"/>
      <c r="BK325" s="6"/>
      <c r="BL325" s="6"/>
      <c r="BM325" s="6"/>
      <c r="BN325" s="6"/>
      <c r="BO325" s="6"/>
      <c r="BP325" s="6"/>
      <c r="BQ325" s="6"/>
      <c r="BR325" s="6"/>
      <c r="BS325" s="6"/>
      <c r="BT325" s="6"/>
      <c r="BU325" s="6"/>
      <c r="BV325" s="6"/>
      <c r="BW325" s="6"/>
      <c r="BX325" s="6"/>
      <c r="BY325" s="6"/>
      <c r="BZ325" s="6"/>
      <c r="CA325" s="6"/>
      <c r="CB325" s="6"/>
      <c r="CC325" s="6"/>
      <c r="CD325" s="6"/>
      <c r="CE325" s="6"/>
      <c r="CF325" s="6"/>
      <c r="CG325" s="6"/>
      <c r="CH325" s="6"/>
      <c r="CI325" s="6"/>
      <c r="CJ325" s="6"/>
      <c r="CK325" s="6"/>
      <c r="CL325" s="6"/>
      <c r="CM325" s="6"/>
      <c r="CN325" s="6"/>
      <c r="CO325" s="6"/>
      <c r="CP325" s="6"/>
      <c r="CQ325" s="6"/>
    </row>
    <row r="326" spans="1:95">
      <c r="A326" s="1">
        <v>361120</v>
      </c>
      <c r="B326" s="2" t="s">
        <v>323</v>
      </c>
      <c r="C326" s="3">
        <v>7100.7000000000007</v>
      </c>
      <c r="D326" s="3">
        <v>2366.9</v>
      </c>
      <c r="E326" s="4">
        <v>3</v>
      </c>
      <c r="F326" s="4"/>
      <c r="G326" s="4"/>
      <c r="H326" s="5">
        <v>1183.5</v>
      </c>
      <c r="I326" s="5">
        <v>1577.9</v>
      </c>
      <c r="J326" s="6">
        <v>2366.9</v>
      </c>
      <c r="K326" s="6">
        <v>4733.8</v>
      </c>
      <c r="L326" s="6">
        <v>7100.7000000000007</v>
      </c>
      <c r="M326" s="6">
        <v>8284.2000000000007</v>
      </c>
      <c r="N326" s="6">
        <v>9467.7000000000007</v>
      </c>
      <c r="O326" s="6">
        <v>10651.2</v>
      </c>
      <c r="P326" s="6">
        <v>11834.7</v>
      </c>
      <c r="Q326" s="6">
        <v>13018.2</v>
      </c>
      <c r="R326" s="6">
        <v>14201.7</v>
      </c>
      <c r="S326" s="6">
        <v>15385.2</v>
      </c>
      <c r="T326" s="6">
        <v>16568.7</v>
      </c>
      <c r="U326" s="6">
        <v>17752.2</v>
      </c>
      <c r="V326" s="6">
        <v>18935.7</v>
      </c>
      <c r="W326" s="6">
        <v>20119.2</v>
      </c>
      <c r="X326" s="6">
        <v>21302.7</v>
      </c>
      <c r="Y326" s="6">
        <v>22486.2</v>
      </c>
      <c r="Z326" s="6">
        <v>23669.7</v>
      </c>
      <c r="AA326" s="6">
        <v>24853.200000000001</v>
      </c>
      <c r="AB326" s="6">
        <v>26036.7</v>
      </c>
      <c r="AC326" s="6">
        <v>27220.2</v>
      </c>
      <c r="AD326" s="6">
        <v>28403.7</v>
      </c>
      <c r="AE326" s="6">
        <v>29587.200000000001</v>
      </c>
      <c r="AF326" s="6">
        <v>30770.7</v>
      </c>
      <c r="AG326" s="6">
        <v>31954.2</v>
      </c>
      <c r="AH326" s="6">
        <v>33137.699999999997</v>
      </c>
      <c r="AI326" s="6">
        <v>34321.199999999997</v>
      </c>
      <c r="AJ326" s="6">
        <v>35504.699999999997</v>
      </c>
      <c r="AK326" s="6">
        <v>36688.199999999997</v>
      </c>
      <c r="AL326" s="6">
        <v>37871.699999999997</v>
      </c>
      <c r="AM326" s="6">
        <v>39055.199999999997</v>
      </c>
      <c r="AN326" s="6">
        <v>40238.699999999997</v>
      </c>
      <c r="AO326" s="6">
        <v>41422.199999999997</v>
      </c>
      <c r="AP326" s="6">
        <v>42605.7</v>
      </c>
      <c r="AQ326" s="6">
        <v>43789.2</v>
      </c>
      <c r="AR326" s="6">
        <v>44972.7</v>
      </c>
      <c r="AS326" s="6">
        <v>46156.2</v>
      </c>
      <c r="AT326" s="6">
        <v>47339.7</v>
      </c>
      <c r="AU326" s="6">
        <v>48523.199999999997</v>
      </c>
      <c r="AV326" s="6">
        <v>49706.7</v>
      </c>
      <c r="AW326" s="6">
        <v>50890.2</v>
      </c>
      <c r="AX326" s="6">
        <v>52073.7</v>
      </c>
      <c r="AY326" s="6">
        <v>53257.2</v>
      </c>
      <c r="AZ326" s="6">
        <v>54440.7</v>
      </c>
      <c r="BA326" s="6">
        <v>55624.2</v>
      </c>
      <c r="BB326" s="6">
        <v>56807.7</v>
      </c>
      <c r="BC326" s="6"/>
      <c r="BD326" s="6"/>
      <c r="BE326" s="6"/>
      <c r="BF326" s="6"/>
      <c r="BG326" s="6"/>
      <c r="BH326" s="6"/>
      <c r="BI326" s="6"/>
      <c r="BJ326" s="6"/>
      <c r="BK326" s="6"/>
      <c r="BL326" s="6"/>
      <c r="BM326" s="6"/>
      <c r="BN326" s="6"/>
      <c r="BO326" s="6"/>
      <c r="BP326" s="6"/>
      <c r="BQ326" s="6"/>
      <c r="BR326" s="6"/>
      <c r="BS326" s="6"/>
      <c r="BT326" s="6"/>
      <c r="BU326" s="6"/>
      <c r="BV326" s="6"/>
      <c r="BW326" s="6"/>
      <c r="BX326" s="6"/>
      <c r="BY326" s="6"/>
      <c r="BZ326" s="6"/>
      <c r="CA326" s="6"/>
      <c r="CB326" s="6"/>
      <c r="CC326" s="6"/>
      <c r="CD326" s="6"/>
      <c r="CE326" s="6"/>
      <c r="CF326" s="6"/>
      <c r="CG326" s="6"/>
      <c r="CH326" s="6"/>
      <c r="CI326" s="6"/>
      <c r="CJ326" s="6"/>
      <c r="CK326" s="6"/>
      <c r="CL326" s="6"/>
      <c r="CM326" s="6"/>
      <c r="CN326" s="6"/>
      <c r="CO326" s="6"/>
      <c r="CP326" s="6"/>
      <c r="CQ326" s="6"/>
    </row>
    <row r="327" spans="1:95" s="13" customFormat="1" ht="24">
      <c r="A327" s="11">
        <v>361130</v>
      </c>
      <c r="B327" s="10" t="s">
        <v>324</v>
      </c>
      <c r="C327" s="3">
        <v>13170.8</v>
      </c>
      <c r="D327" s="3">
        <v>3292.7</v>
      </c>
      <c r="E327" s="12">
        <v>4</v>
      </c>
      <c r="F327" s="12"/>
      <c r="G327" s="12"/>
      <c r="H327" s="5">
        <v>1646.4</v>
      </c>
      <c r="I327" s="5">
        <v>2195.1</v>
      </c>
      <c r="J327" s="6">
        <v>3292.7</v>
      </c>
      <c r="K327" s="6">
        <v>6585.4</v>
      </c>
      <c r="L327" s="6">
        <v>9878.0999999999985</v>
      </c>
      <c r="M327" s="6">
        <v>13170.8</v>
      </c>
      <c r="N327" s="6">
        <v>14817.199999999999</v>
      </c>
      <c r="O327" s="6">
        <v>16463.599999999999</v>
      </c>
      <c r="P327" s="6">
        <v>18110</v>
      </c>
      <c r="Q327" s="6">
        <v>19756.400000000001</v>
      </c>
      <c r="R327" s="6">
        <v>21402.799999999999</v>
      </c>
      <c r="S327" s="6">
        <v>23049.200000000001</v>
      </c>
      <c r="T327" s="6">
        <v>24695.599999999999</v>
      </c>
      <c r="U327" s="6">
        <v>26342</v>
      </c>
      <c r="V327" s="6">
        <v>27988.400000000001</v>
      </c>
      <c r="W327" s="6">
        <v>29634.799999999999</v>
      </c>
      <c r="X327" s="6">
        <v>31281.200000000001</v>
      </c>
      <c r="Y327" s="6">
        <v>32927.600000000006</v>
      </c>
      <c r="Z327" s="6">
        <v>34574</v>
      </c>
      <c r="AA327" s="6">
        <v>36220.400000000001</v>
      </c>
      <c r="AB327" s="6">
        <v>37866.800000000003</v>
      </c>
      <c r="AC327" s="6">
        <v>39513.199999999997</v>
      </c>
      <c r="AD327" s="6">
        <v>41159.600000000006</v>
      </c>
      <c r="AE327" s="6">
        <v>42806</v>
      </c>
      <c r="AF327" s="6">
        <v>44452.4</v>
      </c>
      <c r="AG327" s="6">
        <v>46098.8</v>
      </c>
      <c r="AH327" s="6">
        <v>47745.2</v>
      </c>
      <c r="AI327" s="6">
        <v>49391.600000000006</v>
      </c>
      <c r="AJ327" s="6">
        <v>51038</v>
      </c>
      <c r="AK327" s="6">
        <v>52684.400000000009</v>
      </c>
      <c r="AL327" s="6">
        <v>54330.8</v>
      </c>
      <c r="AM327" s="6">
        <v>55977.2</v>
      </c>
      <c r="AN327" s="6">
        <v>57623.600000000006</v>
      </c>
      <c r="AO327" s="6">
        <v>59270</v>
      </c>
      <c r="AP327" s="6">
        <v>60916.400000000009</v>
      </c>
      <c r="AQ327" s="6">
        <v>62562.8</v>
      </c>
      <c r="AR327" s="6">
        <v>64209.2</v>
      </c>
      <c r="AS327" s="6">
        <v>65855.600000000006</v>
      </c>
      <c r="AT327" s="6">
        <v>67502</v>
      </c>
      <c r="AU327" s="6">
        <v>69148.400000000009</v>
      </c>
      <c r="AV327" s="6">
        <v>70794.8</v>
      </c>
      <c r="AW327" s="6">
        <v>72441.2</v>
      </c>
      <c r="AX327" s="6">
        <v>74087.600000000006</v>
      </c>
      <c r="AY327" s="6">
        <v>75734</v>
      </c>
      <c r="AZ327" s="6">
        <v>77380.400000000009</v>
      </c>
      <c r="BA327" s="6">
        <v>79026.8</v>
      </c>
      <c r="BB327" s="6">
        <v>80673.200000000012</v>
      </c>
      <c r="BC327" s="6"/>
      <c r="BD327" s="6"/>
      <c r="BE327" s="6"/>
      <c r="BF327" s="6"/>
      <c r="BG327" s="6"/>
      <c r="BH327" s="6"/>
      <c r="BI327" s="6"/>
      <c r="BJ327" s="6"/>
      <c r="BK327" s="6"/>
      <c r="BL327" s="6"/>
      <c r="BM327" s="6"/>
      <c r="BN327" s="6"/>
      <c r="BO327" s="6"/>
      <c r="BP327" s="6"/>
      <c r="BQ327" s="6"/>
      <c r="BR327" s="6"/>
      <c r="BS327" s="6"/>
      <c r="BT327" s="6"/>
      <c r="BU327" s="6"/>
      <c r="BV327" s="6"/>
      <c r="BW327" s="6"/>
      <c r="BX327" s="6"/>
      <c r="BY327" s="6"/>
      <c r="BZ327" s="6"/>
      <c r="CA327" s="6"/>
      <c r="CB327" s="6"/>
      <c r="CC327" s="6"/>
      <c r="CD327" s="6"/>
      <c r="CE327" s="6"/>
      <c r="CF327" s="6"/>
      <c r="CG327" s="6"/>
      <c r="CH327" s="6"/>
      <c r="CI327" s="6"/>
      <c r="CJ327" s="6"/>
      <c r="CK327" s="6"/>
      <c r="CL327" s="6"/>
      <c r="CM327" s="6"/>
      <c r="CN327" s="6"/>
      <c r="CO327" s="6"/>
      <c r="CP327" s="6"/>
      <c r="CQ327" s="6"/>
    </row>
    <row r="328" spans="1:95" s="13" customFormat="1">
      <c r="A328" s="11">
        <v>361140</v>
      </c>
      <c r="B328" s="10" t="s">
        <v>325</v>
      </c>
      <c r="C328" s="3">
        <v>20702.400000000001</v>
      </c>
      <c r="D328" s="3">
        <v>3450.4</v>
      </c>
      <c r="E328" s="12">
        <v>6</v>
      </c>
      <c r="F328" s="12"/>
      <c r="G328" s="12"/>
      <c r="H328" s="5">
        <v>1725.2</v>
      </c>
      <c r="I328" s="5">
        <v>2300.3000000000002</v>
      </c>
      <c r="J328" s="6">
        <v>3450.4</v>
      </c>
      <c r="K328" s="6">
        <v>6900.8</v>
      </c>
      <c r="L328" s="6">
        <v>10351.200000000001</v>
      </c>
      <c r="M328" s="6">
        <v>13801.6</v>
      </c>
      <c r="N328" s="6">
        <v>17252</v>
      </c>
      <c r="O328" s="6">
        <v>20702.400000000001</v>
      </c>
      <c r="P328" s="6">
        <v>22427.600000000002</v>
      </c>
      <c r="Q328" s="6">
        <v>24152.800000000003</v>
      </c>
      <c r="R328" s="6">
        <v>25878</v>
      </c>
      <c r="S328" s="6">
        <v>27603.200000000001</v>
      </c>
      <c r="T328" s="6">
        <v>29328.400000000001</v>
      </c>
      <c r="U328" s="6">
        <v>31053.600000000002</v>
      </c>
      <c r="V328" s="6">
        <v>32778.800000000003</v>
      </c>
      <c r="W328" s="6">
        <v>34504</v>
      </c>
      <c r="X328" s="6">
        <v>36229.200000000004</v>
      </c>
      <c r="Y328" s="6">
        <v>37954.400000000001</v>
      </c>
      <c r="Z328" s="6">
        <v>39679.600000000006</v>
      </c>
      <c r="AA328" s="6">
        <v>41404.800000000003</v>
      </c>
      <c r="AB328" s="6">
        <v>43130</v>
      </c>
      <c r="AC328" s="6">
        <v>44855.199999999997</v>
      </c>
      <c r="AD328" s="6">
        <v>46580.4</v>
      </c>
      <c r="AE328" s="6">
        <v>48305.600000000006</v>
      </c>
      <c r="AF328" s="6">
        <v>50030.8</v>
      </c>
      <c r="AG328" s="6">
        <v>51756</v>
      </c>
      <c r="AH328" s="6">
        <v>53481.200000000004</v>
      </c>
      <c r="AI328" s="6">
        <v>55206.400000000001</v>
      </c>
      <c r="AJ328" s="6">
        <v>56931.600000000006</v>
      </c>
      <c r="AK328" s="6">
        <v>58656.800000000003</v>
      </c>
      <c r="AL328" s="6">
        <v>60382</v>
      </c>
      <c r="AM328" s="6">
        <v>62107.200000000004</v>
      </c>
      <c r="AN328" s="6">
        <v>63832.4</v>
      </c>
      <c r="AO328" s="6">
        <v>65557.600000000006</v>
      </c>
      <c r="AP328" s="6">
        <v>67282.8</v>
      </c>
      <c r="AQ328" s="6">
        <v>69008</v>
      </c>
      <c r="AR328" s="6">
        <v>70733.200000000012</v>
      </c>
      <c r="AS328" s="6">
        <v>72458.399999999994</v>
      </c>
      <c r="AT328" s="6">
        <v>74183.600000000006</v>
      </c>
      <c r="AU328" s="6">
        <v>75908.800000000003</v>
      </c>
      <c r="AV328" s="6">
        <v>77634</v>
      </c>
      <c r="AW328" s="6">
        <v>79359.200000000012</v>
      </c>
      <c r="AX328" s="6">
        <v>81084.399999999994</v>
      </c>
      <c r="AY328" s="6">
        <v>82809.600000000006</v>
      </c>
      <c r="AZ328" s="6">
        <v>84534.8</v>
      </c>
      <c r="BA328" s="6">
        <v>86260</v>
      </c>
      <c r="BB328" s="6">
        <v>87985.200000000012</v>
      </c>
      <c r="BC328" s="6"/>
      <c r="BD328" s="6"/>
      <c r="BE328" s="6"/>
      <c r="BF328" s="6"/>
      <c r="BG328" s="6"/>
      <c r="BH328" s="6"/>
      <c r="BI328" s="6"/>
      <c r="BJ328" s="6"/>
      <c r="BK328" s="6"/>
      <c r="BL328" s="6"/>
      <c r="BM328" s="6"/>
      <c r="BN328" s="6"/>
      <c r="BO328" s="6"/>
      <c r="BP328" s="6"/>
      <c r="BQ328" s="6"/>
      <c r="BR328" s="6"/>
      <c r="BS328" s="6"/>
      <c r="BT328" s="6"/>
      <c r="BU328" s="6"/>
      <c r="BV328" s="6"/>
      <c r="BW328" s="6"/>
      <c r="BX328" s="6"/>
      <c r="BY328" s="6"/>
      <c r="BZ328" s="6"/>
      <c r="CA328" s="6"/>
      <c r="CB328" s="6"/>
      <c r="CC328" s="6"/>
      <c r="CD328" s="6"/>
      <c r="CE328" s="6"/>
      <c r="CF328" s="6"/>
      <c r="CG328" s="6"/>
      <c r="CH328" s="6"/>
      <c r="CI328" s="6"/>
      <c r="CJ328" s="6"/>
      <c r="CK328" s="6"/>
      <c r="CL328" s="6"/>
      <c r="CM328" s="6"/>
      <c r="CN328" s="6"/>
      <c r="CO328" s="6"/>
      <c r="CP328" s="6"/>
      <c r="CQ328" s="6"/>
    </row>
    <row r="329" spans="1:95" s="13" customFormat="1">
      <c r="A329" s="11">
        <v>361150</v>
      </c>
      <c r="B329" s="10" t="s">
        <v>326</v>
      </c>
      <c r="C329" s="3">
        <v>22667.5</v>
      </c>
      <c r="D329" s="3">
        <v>4533.5</v>
      </c>
      <c r="E329" s="12">
        <v>5</v>
      </c>
      <c r="F329" s="12"/>
      <c r="G329" s="12"/>
      <c r="H329" s="5">
        <v>2266.8000000000002</v>
      </c>
      <c r="I329" s="5">
        <v>3022.3</v>
      </c>
      <c r="J329" s="6">
        <v>4533.5</v>
      </c>
      <c r="K329" s="6">
        <v>9067</v>
      </c>
      <c r="L329" s="6">
        <v>13600.5</v>
      </c>
      <c r="M329" s="6">
        <v>18134</v>
      </c>
      <c r="N329" s="6">
        <v>22667.5</v>
      </c>
      <c r="O329" s="6">
        <v>24934.3</v>
      </c>
      <c r="P329" s="6">
        <v>27201.1</v>
      </c>
      <c r="Q329" s="6">
        <v>29467.9</v>
      </c>
      <c r="R329" s="6">
        <v>31734.7</v>
      </c>
      <c r="S329" s="6">
        <v>34001.5</v>
      </c>
      <c r="T329" s="6">
        <v>36268.300000000003</v>
      </c>
      <c r="U329" s="6">
        <v>38535.100000000006</v>
      </c>
      <c r="V329" s="6">
        <v>40801.9</v>
      </c>
      <c r="W329" s="6">
        <v>43068.7</v>
      </c>
      <c r="X329" s="6">
        <v>45335.5</v>
      </c>
      <c r="Y329" s="6">
        <v>47602.3</v>
      </c>
      <c r="Z329" s="6">
        <v>49869.100000000006</v>
      </c>
      <c r="AA329" s="6">
        <v>52135.9</v>
      </c>
      <c r="AB329" s="6">
        <v>54402.700000000004</v>
      </c>
      <c r="AC329" s="6">
        <v>56669.5</v>
      </c>
      <c r="AD329" s="6">
        <v>58936.3</v>
      </c>
      <c r="AE329" s="6">
        <v>61203.100000000006</v>
      </c>
      <c r="AF329" s="6">
        <v>63469.9</v>
      </c>
      <c r="AG329" s="6">
        <v>65736.700000000012</v>
      </c>
      <c r="AH329" s="6">
        <v>68003.5</v>
      </c>
      <c r="AI329" s="6">
        <v>70270.3</v>
      </c>
      <c r="AJ329" s="6">
        <v>72537.100000000006</v>
      </c>
      <c r="AK329" s="6">
        <v>74803.899999999994</v>
      </c>
      <c r="AL329" s="6">
        <v>77070.700000000012</v>
      </c>
      <c r="AM329" s="6">
        <v>79337.5</v>
      </c>
      <c r="AN329" s="6">
        <v>81604.3</v>
      </c>
      <c r="AO329" s="6">
        <v>83871.100000000006</v>
      </c>
      <c r="AP329" s="6">
        <v>86137.900000000009</v>
      </c>
      <c r="AQ329" s="6">
        <v>88404.700000000012</v>
      </c>
      <c r="AR329" s="6">
        <v>90671.5</v>
      </c>
      <c r="AS329" s="6">
        <v>92938.3</v>
      </c>
      <c r="AT329" s="6">
        <v>95205.1</v>
      </c>
      <c r="AU329" s="6">
        <v>97471.900000000009</v>
      </c>
      <c r="AV329" s="6">
        <v>99738.700000000012</v>
      </c>
      <c r="AW329" s="6">
        <v>102005.5</v>
      </c>
      <c r="AX329" s="6">
        <v>104272.3</v>
      </c>
      <c r="AY329" s="6">
        <v>106539.1</v>
      </c>
      <c r="AZ329" s="6">
        <v>108805.90000000001</v>
      </c>
      <c r="BA329" s="6">
        <v>111072.70000000001</v>
      </c>
      <c r="BB329" s="6">
        <v>113339.5</v>
      </c>
      <c r="BC329" s="6"/>
      <c r="BD329" s="6"/>
      <c r="BE329" s="6"/>
      <c r="BF329" s="6"/>
      <c r="BG329" s="6"/>
      <c r="BH329" s="6"/>
      <c r="BI329" s="6"/>
      <c r="BJ329" s="6"/>
      <c r="BK329" s="6"/>
      <c r="BL329" s="6"/>
      <c r="BM329" s="6"/>
      <c r="BN329" s="6"/>
      <c r="BO329" s="6"/>
      <c r="BP329" s="6"/>
      <c r="BQ329" s="6"/>
      <c r="BR329" s="6"/>
      <c r="BS329" s="6"/>
      <c r="BT329" s="6"/>
      <c r="BU329" s="6"/>
      <c r="BV329" s="6"/>
      <c r="BW329" s="6"/>
      <c r="BX329" s="6"/>
      <c r="BY329" s="6"/>
      <c r="BZ329" s="6"/>
      <c r="CA329" s="6"/>
      <c r="CB329" s="6"/>
      <c r="CC329" s="6"/>
      <c r="CD329" s="6"/>
      <c r="CE329" s="6"/>
      <c r="CF329" s="6"/>
      <c r="CG329" s="6"/>
      <c r="CH329" s="6"/>
      <c r="CI329" s="6"/>
      <c r="CJ329" s="6"/>
      <c r="CK329" s="6"/>
      <c r="CL329" s="6"/>
      <c r="CM329" s="6"/>
      <c r="CN329" s="6"/>
      <c r="CO329" s="6"/>
      <c r="CP329" s="6"/>
      <c r="CQ329" s="6"/>
    </row>
    <row r="330" spans="1:95" s="13" customFormat="1">
      <c r="A330" s="11">
        <v>361170</v>
      </c>
      <c r="B330" s="10" t="s">
        <v>327</v>
      </c>
      <c r="C330" s="3">
        <v>11091.5</v>
      </c>
      <c r="D330" s="3">
        <v>2218.3000000000002</v>
      </c>
      <c r="E330" s="12">
        <v>5</v>
      </c>
      <c r="F330" s="12"/>
      <c r="G330" s="12"/>
      <c r="H330" s="5">
        <v>1109.2</v>
      </c>
      <c r="I330" s="5">
        <v>1478.9</v>
      </c>
      <c r="J330" s="6">
        <v>2218.3000000000002</v>
      </c>
      <c r="K330" s="6">
        <v>4436.6000000000004</v>
      </c>
      <c r="L330" s="6">
        <v>6654.9000000000005</v>
      </c>
      <c r="M330" s="6">
        <v>8873.2000000000007</v>
      </c>
      <c r="N330" s="6">
        <v>11091.5</v>
      </c>
      <c r="O330" s="6">
        <v>12200.7</v>
      </c>
      <c r="P330" s="6">
        <v>13309.9</v>
      </c>
      <c r="Q330" s="6">
        <v>14419.1</v>
      </c>
      <c r="R330" s="6">
        <v>15528.3</v>
      </c>
      <c r="S330" s="6">
        <v>16637.5</v>
      </c>
      <c r="T330" s="6">
        <v>17746.7</v>
      </c>
      <c r="U330" s="6">
        <v>18855.900000000001</v>
      </c>
      <c r="V330" s="6">
        <v>19965.099999999999</v>
      </c>
      <c r="W330" s="6">
        <v>21074.300000000003</v>
      </c>
      <c r="X330" s="6">
        <v>22183.5</v>
      </c>
      <c r="Y330" s="6">
        <v>23292.7</v>
      </c>
      <c r="Z330" s="6">
        <v>24401.9</v>
      </c>
      <c r="AA330" s="6">
        <v>25511.1</v>
      </c>
      <c r="AB330" s="6">
        <v>26620.300000000003</v>
      </c>
      <c r="AC330" s="6">
        <v>27729.5</v>
      </c>
      <c r="AD330" s="6">
        <v>28838.7</v>
      </c>
      <c r="AE330" s="6">
        <v>29947.9</v>
      </c>
      <c r="AF330" s="6">
        <v>31057.100000000002</v>
      </c>
      <c r="AG330" s="6">
        <v>32166.3</v>
      </c>
      <c r="AH330" s="6">
        <v>33275.5</v>
      </c>
      <c r="AI330" s="6">
        <v>34384.699999999997</v>
      </c>
      <c r="AJ330" s="6">
        <v>35493.9</v>
      </c>
      <c r="AK330" s="6">
        <v>36603.100000000006</v>
      </c>
      <c r="AL330" s="6">
        <v>37712.300000000003</v>
      </c>
      <c r="AM330" s="6">
        <v>38821.5</v>
      </c>
      <c r="AN330" s="6">
        <v>39930.699999999997</v>
      </c>
      <c r="AO330" s="6">
        <v>41039.9</v>
      </c>
      <c r="AP330" s="6">
        <v>42149.100000000006</v>
      </c>
      <c r="AQ330" s="6">
        <v>43258.3</v>
      </c>
      <c r="AR330" s="6">
        <v>44367.5</v>
      </c>
      <c r="AS330" s="6">
        <v>45476.700000000004</v>
      </c>
      <c r="AT330" s="6">
        <v>46585.9</v>
      </c>
      <c r="AU330" s="6">
        <v>47695.1</v>
      </c>
      <c r="AV330" s="6">
        <v>48804.3</v>
      </c>
      <c r="AW330" s="6">
        <v>49913.5</v>
      </c>
      <c r="AX330" s="6">
        <v>51022.700000000004</v>
      </c>
      <c r="AY330" s="6">
        <v>52131.9</v>
      </c>
      <c r="AZ330" s="6">
        <v>53241.1</v>
      </c>
      <c r="BA330" s="6">
        <v>54350.3</v>
      </c>
      <c r="BB330" s="6">
        <v>55459.5</v>
      </c>
      <c r="BC330" s="6"/>
      <c r="BD330" s="6"/>
      <c r="BE330" s="6"/>
      <c r="BF330" s="6"/>
      <c r="BG330" s="6"/>
      <c r="BH330" s="6"/>
      <c r="BI330" s="6"/>
      <c r="BJ330" s="6"/>
      <c r="BK330" s="6"/>
      <c r="BL330" s="6"/>
      <c r="BM330" s="6"/>
      <c r="BN330" s="6"/>
      <c r="BO330" s="6"/>
      <c r="BP330" s="6"/>
      <c r="BQ330" s="6"/>
      <c r="BR330" s="6"/>
      <c r="BS330" s="6"/>
      <c r="BT330" s="6"/>
      <c r="BU330" s="6"/>
      <c r="BV330" s="6"/>
      <c r="BW330" s="6"/>
      <c r="BX330" s="6"/>
      <c r="BY330" s="6"/>
      <c r="BZ330" s="6"/>
      <c r="CA330" s="6"/>
      <c r="CB330" s="6"/>
      <c r="CC330" s="6"/>
      <c r="CD330" s="6"/>
      <c r="CE330" s="6"/>
      <c r="CF330" s="6"/>
      <c r="CG330" s="6"/>
      <c r="CH330" s="6"/>
      <c r="CI330" s="6"/>
      <c r="CJ330" s="6"/>
      <c r="CK330" s="6"/>
      <c r="CL330" s="6"/>
      <c r="CM330" s="6"/>
      <c r="CN330" s="6"/>
      <c r="CO330" s="6"/>
      <c r="CP330" s="6"/>
      <c r="CQ330" s="6"/>
    </row>
    <row r="331" spans="1:95" s="13" customFormat="1">
      <c r="A331" s="11">
        <v>361190</v>
      </c>
      <c r="B331" s="10" t="s">
        <v>328</v>
      </c>
      <c r="C331" s="3">
        <v>28357</v>
      </c>
      <c r="D331" s="3">
        <v>5671.4</v>
      </c>
      <c r="E331" s="12">
        <v>5</v>
      </c>
      <c r="F331" s="12"/>
      <c r="G331" s="12"/>
      <c r="H331" s="5">
        <v>2835.7</v>
      </c>
      <c r="I331" s="5">
        <v>3780.9</v>
      </c>
      <c r="J331" s="6">
        <v>5671.4</v>
      </c>
      <c r="K331" s="6">
        <v>11342.8</v>
      </c>
      <c r="L331" s="6">
        <v>17014.199999999997</v>
      </c>
      <c r="M331" s="6">
        <v>22685.599999999999</v>
      </c>
      <c r="N331" s="6">
        <v>28357</v>
      </c>
      <c r="O331" s="6">
        <v>31192.7</v>
      </c>
      <c r="P331" s="6">
        <v>34028.400000000001</v>
      </c>
      <c r="Q331" s="6">
        <v>36864.1</v>
      </c>
      <c r="R331" s="6">
        <v>39699.800000000003</v>
      </c>
      <c r="S331" s="6">
        <v>42535.5</v>
      </c>
      <c r="T331" s="6">
        <v>45371.199999999997</v>
      </c>
      <c r="U331" s="6">
        <v>48206.899999999994</v>
      </c>
      <c r="V331" s="6">
        <v>51042.6</v>
      </c>
      <c r="W331" s="6">
        <v>53878.3</v>
      </c>
      <c r="X331" s="6">
        <v>56714</v>
      </c>
      <c r="Y331" s="6">
        <v>59549.7</v>
      </c>
      <c r="Z331" s="6">
        <v>62385.399999999994</v>
      </c>
      <c r="AA331" s="6">
        <v>65221.1</v>
      </c>
      <c r="AB331" s="6">
        <v>68056.799999999988</v>
      </c>
      <c r="AC331" s="6">
        <v>70892.5</v>
      </c>
      <c r="AD331" s="6">
        <v>73728.2</v>
      </c>
      <c r="AE331" s="6">
        <v>76563.899999999994</v>
      </c>
      <c r="AF331" s="6">
        <v>79399.600000000006</v>
      </c>
      <c r="AG331" s="6">
        <v>82235.299999999988</v>
      </c>
      <c r="AH331" s="6">
        <v>85071</v>
      </c>
      <c r="AI331" s="6">
        <v>87906.7</v>
      </c>
      <c r="AJ331" s="6">
        <v>90742.399999999994</v>
      </c>
      <c r="AK331" s="6">
        <v>93578.1</v>
      </c>
      <c r="AL331" s="6">
        <v>96413.799999999988</v>
      </c>
      <c r="AM331" s="6">
        <v>99249.5</v>
      </c>
      <c r="AN331" s="6">
        <v>102085.2</v>
      </c>
      <c r="AO331" s="6">
        <v>104920.9</v>
      </c>
      <c r="AP331" s="6">
        <v>107756.59999999999</v>
      </c>
      <c r="AQ331" s="6">
        <v>110592.29999999999</v>
      </c>
      <c r="AR331" s="6">
        <v>113428</v>
      </c>
      <c r="AS331" s="6">
        <v>116263.7</v>
      </c>
      <c r="AT331" s="6">
        <v>119099.4</v>
      </c>
      <c r="AU331" s="6">
        <v>121935.09999999999</v>
      </c>
      <c r="AV331" s="6">
        <v>124770.79999999999</v>
      </c>
      <c r="AW331" s="6">
        <v>127606.5</v>
      </c>
      <c r="AX331" s="6">
        <v>130442.2</v>
      </c>
      <c r="AY331" s="6">
        <v>133277.9</v>
      </c>
      <c r="AZ331" s="6">
        <v>136113.59999999998</v>
      </c>
      <c r="BA331" s="6">
        <v>138949.29999999999</v>
      </c>
      <c r="BB331" s="6">
        <v>141785</v>
      </c>
      <c r="BC331" s="6"/>
      <c r="BD331" s="6"/>
      <c r="BE331" s="6"/>
      <c r="BF331" s="6"/>
      <c r="BG331" s="6"/>
      <c r="BH331" s="6"/>
      <c r="BI331" s="6"/>
      <c r="BJ331" s="6"/>
      <c r="BK331" s="6"/>
      <c r="BL331" s="6"/>
      <c r="BM331" s="6"/>
      <c r="BN331" s="6"/>
      <c r="BO331" s="6"/>
      <c r="BP331" s="6"/>
      <c r="BQ331" s="6"/>
      <c r="BR331" s="6"/>
      <c r="BS331" s="6"/>
      <c r="BT331" s="6"/>
      <c r="BU331" s="6"/>
      <c r="BV331" s="6"/>
      <c r="BW331" s="6"/>
      <c r="BX331" s="6"/>
      <c r="BY331" s="6"/>
      <c r="BZ331" s="6"/>
      <c r="CA331" s="6"/>
      <c r="CB331" s="6"/>
      <c r="CC331" s="6"/>
      <c r="CD331" s="6"/>
      <c r="CE331" s="6"/>
      <c r="CF331" s="6"/>
      <c r="CG331" s="6"/>
      <c r="CH331" s="6"/>
      <c r="CI331" s="6"/>
      <c r="CJ331" s="6"/>
      <c r="CK331" s="6"/>
      <c r="CL331" s="6"/>
      <c r="CM331" s="6"/>
      <c r="CN331" s="6"/>
      <c r="CO331" s="6"/>
      <c r="CP331" s="6"/>
      <c r="CQ331" s="6"/>
    </row>
    <row r="332" spans="1:95" s="13" customFormat="1">
      <c r="A332" s="11">
        <v>361200</v>
      </c>
      <c r="B332" s="10" t="s">
        <v>329</v>
      </c>
      <c r="C332" s="3">
        <v>39739.700000000004</v>
      </c>
      <c r="D332" s="3">
        <v>5677.1</v>
      </c>
      <c r="E332" s="12">
        <v>7</v>
      </c>
      <c r="F332" s="12"/>
      <c r="G332" s="12"/>
      <c r="H332" s="5">
        <v>2838.6</v>
      </c>
      <c r="I332" s="5">
        <v>3784.7</v>
      </c>
      <c r="J332" s="6">
        <v>5677.1</v>
      </c>
      <c r="K332" s="6">
        <v>11354.2</v>
      </c>
      <c r="L332" s="6">
        <v>17031.300000000003</v>
      </c>
      <c r="M332" s="6">
        <v>22708.400000000001</v>
      </c>
      <c r="N332" s="6">
        <v>28385.5</v>
      </c>
      <c r="O332" s="6">
        <v>34062.600000000006</v>
      </c>
      <c r="P332" s="6">
        <v>39739.700000000004</v>
      </c>
      <c r="Q332" s="6">
        <v>42578.3</v>
      </c>
      <c r="R332" s="6">
        <v>45416.9</v>
      </c>
      <c r="S332" s="6">
        <v>48255.5</v>
      </c>
      <c r="T332" s="6">
        <v>51094.100000000006</v>
      </c>
      <c r="U332" s="6">
        <v>53932.700000000004</v>
      </c>
      <c r="V332" s="6">
        <v>56771.3</v>
      </c>
      <c r="W332" s="6">
        <v>59609.900000000009</v>
      </c>
      <c r="X332" s="6">
        <v>62448.5</v>
      </c>
      <c r="Y332" s="6">
        <v>65287.100000000006</v>
      </c>
      <c r="Z332" s="6">
        <v>68125.700000000012</v>
      </c>
      <c r="AA332" s="6">
        <v>70964.3</v>
      </c>
      <c r="AB332" s="6">
        <v>73802.899999999994</v>
      </c>
      <c r="AC332" s="6">
        <v>76641.5</v>
      </c>
      <c r="AD332" s="6">
        <v>79480.100000000006</v>
      </c>
      <c r="AE332" s="6">
        <v>82318.700000000012</v>
      </c>
      <c r="AF332" s="6">
        <v>85157.3</v>
      </c>
      <c r="AG332" s="6">
        <v>87995.9</v>
      </c>
      <c r="AH332" s="6">
        <v>90834.5</v>
      </c>
      <c r="AI332" s="6">
        <v>93673.1</v>
      </c>
      <c r="AJ332" s="6">
        <v>96511.700000000012</v>
      </c>
      <c r="AK332" s="6">
        <v>99350.3</v>
      </c>
      <c r="AL332" s="6">
        <v>102188.9</v>
      </c>
      <c r="AM332" s="6">
        <v>105027.5</v>
      </c>
      <c r="AN332" s="6">
        <v>107866.1</v>
      </c>
      <c r="AO332" s="6">
        <v>110704.70000000001</v>
      </c>
      <c r="AP332" s="6">
        <v>113543.29999999999</v>
      </c>
      <c r="AQ332" s="6">
        <v>116381.9</v>
      </c>
      <c r="AR332" s="6">
        <v>119220.5</v>
      </c>
      <c r="AS332" s="6">
        <v>122059.1</v>
      </c>
      <c r="AT332" s="6">
        <v>124897.70000000001</v>
      </c>
      <c r="AU332" s="6">
        <v>127736.29999999999</v>
      </c>
      <c r="AV332" s="6">
        <v>130574.9</v>
      </c>
      <c r="AW332" s="6">
        <v>133413.5</v>
      </c>
      <c r="AX332" s="6">
        <v>136252.1</v>
      </c>
      <c r="AY332" s="6">
        <v>139090.70000000001</v>
      </c>
      <c r="AZ332" s="6">
        <v>141929.29999999999</v>
      </c>
      <c r="BA332" s="6">
        <v>144767.9</v>
      </c>
      <c r="BB332" s="6">
        <v>147606.5</v>
      </c>
      <c r="BC332" s="6"/>
      <c r="BD332" s="6"/>
      <c r="BE332" s="6"/>
      <c r="BF332" s="6"/>
      <c r="BG332" s="6"/>
      <c r="BH332" s="6"/>
      <c r="BI332" s="6"/>
      <c r="BJ332" s="6"/>
      <c r="BK332" s="6"/>
      <c r="BL332" s="6"/>
      <c r="BM332" s="6"/>
      <c r="BN332" s="6"/>
      <c r="BO332" s="6"/>
      <c r="BP332" s="6"/>
      <c r="BQ332" s="6"/>
      <c r="BR332" s="6"/>
      <c r="BS332" s="6"/>
      <c r="BT332" s="6"/>
      <c r="BU332" s="6"/>
      <c r="BV332" s="6"/>
      <c r="BW332" s="6"/>
      <c r="BX332" s="6"/>
      <c r="BY332" s="6"/>
      <c r="BZ332" s="6"/>
      <c r="CA332" s="6"/>
      <c r="CB332" s="6"/>
      <c r="CC332" s="6"/>
      <c r="CD332" s="6"/>
      <c r="CE332" s="6"/>
      <c r="CF332" s="6"/>
      <c r="CG332" s="6"/>
      <c r="CH332" s="6"/>
      <c r="CI332" s="6"/>
      <c r="CJ332" s="6"/>
      <c r="CK332" s="6"/>
      <c r="CL332" s="6"/>
      <c r="CM332" s="6"/>
      <c r="CN332" s="6"/>
      <c r="CO332" s="6"/>
      <c r="CP332" s="6"/>
      <c r="CQ332" s="6"/>
    </row>
    <row r="333" spans="1:95">
      <c r="A333" s="1">
        <v>361210</v>
      </c>
      <c r="B333" s="2" t="s">
        <v>330</v>
      </c>
      <c r="C333" s="3">
        <v>25840.5</v>
      </c>
      <c r="D333" s="3">
        <v>3691.5</v>
      </c>
      <c r="E333" s="9">
        <v>7</v>
      </c>
      <c r="F333" s="9"/>
      <c r="G333" s="9"/>
      <c r="H333" s="5">
        <v>1845.8</v>
      </c>
      <c r="I333" s="5">
        <v>2461</v>
      </c>
      <c r="J333" s="6">
        <v>3691.5</v>
      </c>
      <c r="K333" s="6">
        <v>7383</v>
      </c>
      <c r="L333" s="6">
        <v>11074.5</v>
      </c>
      <c r="M333" s="6">
        <v>14766</v>
      </c>
      <c r="N333" s="6">
        <v>18457.5</v>
      </c>
      <c r="O333" s="6">
        <v>22149</v>
      </c>
      <c r="P333" s="6">
        <v>25840.5</v>
      </c>
      <c r="Q333" s="6">
        <v>27686.3</v>
      </c>
      <c r="R333" s="6">
        <v>29532.1</v>
      </c>
      <c r="S333" s="6">
        <v>31377.9</v>
      </c>
      <c r="T333" s="6">
        <v>33223.699999999997</v>
      </c>
      <c r="U333" s="6">
        <v>35069.5</v>
      </c>
      <c r="V333" s="6">
        <v>36915.300000000003</v>
      </c>
      <c r="W333" s="6">
        <v>38761.1</v>
      </c>
      <c r="X333" s="6">
        <v>40606.9</v>
      </c>
      <c r="Y333" s="6">
        <v>42452.7</v>
      </c>
      <c r="Z333" s="6">
        <v>44298.5</v>
      </c>
      <c r="AA333" s="6">
        <v>46144.3</v>
      </c>
      <c r="AB333" s="6">
        <v>47990.1</v>
      </c>
      <c r="AC333" s="6">
        <v>49835.899999999994</v>
      </c>
      <c r="AD333" s="6">
        <v>51681.7</v>
      </c>
      <c r="AE333" s="6">
        <v>53527.5</v>
      </c>
      <c r="AF333" s="6">
        <v>55373.3</v>
      </c>
      <c r="AG333" s="6">
        <v>57219.1</v>
      </c>
      <c r="AH333" s="6">
        <v>59064.9</v>
      </c>
      <c r="AI333" s="6">
        <v>60910.7</v>
      </c>
      <c r="AJ333" s="6">
        <v>62756.5</v>
      </c>
      <c r="AK333" s="6">
        <v>64602.299999999996</v>
      </c>
      <c r="AL333" s="6">
        <v>66448.100000000006</v>
      </c>
      <c r="AM333" s="6">
        <v>68293.899999999994</v>
      </c>
      <c r="AN333" s="6">
        <v>70139.7</v>
      </c>
      <c r="AO333" s="6">
        <v>71985.5</v>
      </c>
      <c r="AP333" s="6">
        <v>73831.299999999988</v>
      </c>
      <c r="AQ333" s="6">
        <v>75677.100000000006</v>
      </c>
      <c r="AR333" s="6">
        <v>77522.899999999994</v>
      </c>
      <c r="AS333" s="6">
        <v>79368.7</v>
      </c>
      <c r="AT333" s="6">
        <v>81214.5</v>
      </c>
      <c r="AU333" s="6">
        <v>83060.299999999988</v>
      </c>
      <c r="AV333" s="6">
        <v>84906.1</v>
      </c>
      <c r="AW333" s="6">
        <v>86751.9</v>
      </c>
      <c r="AX333" s="6">
        <v>88597.7</v>
      </c>
      <c r="AY333" s="6">
        <v>90443.5</v>
      </c>
      <c r="AZ333" s="6">
        <v>92289.3</v>
      </c>
      <c r="BA333" s="6">
        <v>94135.099999999991</v>
      </c>
      <c r="BB333" s="6">
        <v>95980.9</v>
      </c>
      <c r="BC333" s="6"/>
      <c r="BD333" s="6"/>
      <c r="BE333" s="6"/>
      <c r="BF333" s="6"/>
      <c r="BG333" s="6"/>
      <c r="BH333" s="6"/>
      <c r="BI333" s="6"/>
      <c r="BJ333" s="6"/>
      <c r="BK333" s="6"/>
      <c r="BL333" s="6"/>
      <c r="BM333" s="6"/>
      <c r="BN333" s="6"/>
      <c r="BO333" s="6"/>
      <c r="BP333" s="6"/>
      <c r="BQ333" s="6"/>
      <c r="BR333" s="6"/>
      <c r="BS333" s="6"/>
      <c r="BT333" s="6"/>
      <c r="BU333" s="6"/>
      <c r="BV333" s="6"/>
      <c r="BW333" s="6"/>
      <c r="BX333" s="6"/>
      <c r="BY333" s="6"/>
      <c r="BZ333" s="6"/>
      <c r="CA333" s="6"/>
      <c r="CB333" s="6"/>
      <c r="CC333" s="6"/>
      <c r="CD333" s="6"/>
      <c r="CE333" s="6"/>
      <c r="CF333" s="6"/>
      <c r="CG333" s="6"/>
      <c r="CH333" s="6"/>
      <c r="CI333" s="6"/>
      <c r="CJ333" s="6"/>
      <c r="CK333" s="6"/>
      <c r="CL333" s="6"/>
      <c r="CM333" s="6"/>
      <c r="CN333" s="6"/>
      <c r="CO333" s="6"/>
      <c r="CP333" s="6"/>
      <c r="CQ333" s="6"/>
    </row>
    <row r="334" spans="1:95" s="13" customFormat="1" ht="24">
      <c r="A334" s="11">
        <v>361250</v>
      </c>
      <c r="B334" s="10" t="s">
        <v>331</v>
      </c>
      <c r="C334" s="3">
        <v>17287.800000000003</v>
      </c>
      <c r="D334" s="3">
        <v>2881.3</v>
      </c>
      <c r="E334" s="12">
        <v>6</v>
      </c>
      <c r="F334" s="12"/>
      <c r="G334" s="12"/>
      <c r="H334" s="5">
        <v>1440.7</v>
      </c>
      <c r="I334" s="5">
        <v>1920.9</v>
      </c>
      <c r="J334" s="6">
        <v>2881.3</v>
      </c>
      <c r="K334" s="6">
        <v>5762.6</v>
      </c>
      <c r="L334" s="6">
        <v>8643.9000000000015</v>
      </c>
      <c r="M334" s="6">
        <v>11525.2</v>
      </c>
      <c r="N334" s="6">
        <v>14406.5</v>
      </c>
      <c r="O334" s="6">
        <v>17287.800000000003</v>
      </c>
      <c r="P334" s="6">
        <v>18728.500000000004</v>
      </c>
      <c r="Q334" s="6">
        <v>20169.200000000004</v>
      </c>
      <c r="R334" s="6">
        <v>21609.9</v>
      </c>
      <c r="S334" s="6">
        <v>23050.600000000002</v>
      </c>
      <c r="T334" s="6">
        <v>24491.300000000003</v>
      </c>
      <c r="U334" s="6">
        <v>25932.000000000004</v>
      </c>
      <c r="V334" s="6">
        <v>27372.700000000004</v>
      </c>
      <c r="W334" s="6">
        <v>28813.4</v>
      </c>
      <c r="X334" s="6">
        <v>30254.100000000006</v>
      </c>
      <c r="Y334" s="6">
        <v>31694.800000000003</v>
      </c>
      <c r="Z334" s="6">
        <v>33135.5</v>
      </c>
      <c r="AA334" s="6">
        <v>34576.200000000004</v>
      </c>
      <c r="AB334" s="6">
        <v>36016.900000000009</v>
      </c>
      <c r="AC334" s="6">
        <v>37457.600000000006</v>
      </c>
      <c r="AD334" s="6">
        <v>38898.300000000003</v>
      </c>
      <c r="AE334" s="6">
        <v>40339</v>
      </c>
      <c r="AF334" s="6">
        <v>41779.700000000004</v>
      </c>
      <c r="AG334" s="6">
        <v>43220.400000000009</v>
      </c>
      <c r="AH334" s="6">
        <v>44661.100000000006</v>
      </c>
      <c r="AI334" s="6">
        <v>46101.8</v>
      </c>
      <c r="AJ334" s="6">
        <v>47542.5</v>
      </c>
      <c r="AK334" s="6">
        <v>48983.200000000004</v>
      </c>
      <c r="AL334" s="6">
        <v>50423.9</v>
      </c>
      <c r="AM334" s="6">
        <v>51864.600000000006</v>
      </c>
      <c r="AN334" s="6">
        <v>53305.3</v>
      </c>
      <c r="AO334" s="6">
        <v>54746.000000000007</v>
      </c>
      <c r="AP334" s="6">
        <v>56186.700000000004</v>
      </c>
      <c r="AQ334" s="6">
        <v>57627.4</v>
      </c>
      <c r="AR334" s="6">
        <v>59068.100000000006</v>
      </c>
      <c r="AS334" s="6">
        <v>60508.800000000003</v>
      </c>
      <c r="AT334" s="6">
        <v>61949.500000000007</v>
      </c>
      <c r="AU334" s="6">
        <v>63390.200000000004</v>
      </c>
      <c r="AV334" s="6">
        <v>64830.9</v>
      </c>
      <c r="AW334" s="6">
        <v>66271.600000000006</v>
      </c>
      <c r="AX334" s="6">
        <v>67712.3</v>
      </c>
      <c r="AY334" s="6">
        <v>69153</v>
      </c>
      <c r="AZ334" s="6">
        <v>70593.700000000012</v>
      </c>
      <c r="BA334" s="6">
        <v>72034.399999999994</v>
      </c>
      <c r="BB334" s="6">
        <v>73475.100000000006</v>
      </c>
      <c r="BC334" s="6"/>
      <c r="BD334" s="6"/>
      <c r="BE334" s="6"/>
      <c r="BF334" s="6"/>
      <c r="BG334" s="6"/>
      <c r="BH334" s="6"/>
      <c r="BI334" s="6"/>
      <c r="BJ334" s="6"/>
      <c r="BK334" s="6"/>
      <c r="BL334" s="6"/>
      <c r="BM334" s="6"/>
      <c r="BN334" s="6"/>
      <c r="BO334" s="6"/>
      <c r="BP334" s="6"/>
      <c r="BQ334" s="6"/>
      <c r="BR334" s="6"/>
      <c r="BS334" s="6"/>
      <c r="BT334" s="6"/>
      <c r="BU334" s="6"/>
      <c r="BV334" s="6"/>
      <c r="BW334" s="6"/>
      <c r="BX334" s="6"/>
      <c r="BY334" s="6"/>
      <c r="BZ334" s="6"/>
      <c r="CA334" s="6"/>
      <c r="CB334" s="6"/>
      <c r="CC334" s="6"/>
      <c r="CD334" s="6"/>
      <c r="CE334" s="6"/>
      <c r="CF334" s="6"/>
      <c r="CG334" s="6"/>
      <c r="CH334" s="6"/>
      <c r="CI334" s="6"/>
      <c r="CJ334" s="6"/>
      <c r="CK334" s="6"/>
      <c r="CL334" s="6"/>
      <c r="CM334" s="6"/>
      <c r="CN334" s="6"/>
      <c r="CO334" s="6"/>
      <c r="CP334" s="6"/>
      <c r="CQ334" s="6"/>
    </row>
    <row r="335" spans="1:95" s="13" customFormat="1" ht="24">
      <c r="A335" s="11">
        <v>361260</v>
      </c>
      <c r="B335" s="10" t="s">
        <v>332</v>
      </c>
      <c r="C335" s="3">
        <v>18165.599999999999</v>
      </c>
      <c r="D335" s="3">
        <v>3027.6</v>
      </c>
      <c r="E335" s="12">
        <v>6</v>
      </c>
      <c r="F335" s="12"/>
      <c r="G335" s="12"/>
      <c r="H335" s="5">
        <v>1513.8</v>
      </c>
      <c r="I335" s="5">
        <v>2018.4</v>
      </c>
      <c r="J335" s="6">
        <v>3027.6</v>
      </c>
      <c r="K335" s="6">
        <v>6055.2</v>
      </c>
      <c r="L335" s="6">
        <v>9082.7999999999993</v>
      </c>
      <c r="M335" s="6">
        <v>12110.4</v>
      </c>
      <c r="N335" s="6">
        <v>15138</v>
      </c>
      <c r="O335" s="6">
        <v>18165.599999999999</v>
      </c>
      <c r="P335" s="6">
        <v>19679.399999999998</v>
      </c>
      <c r="Q335" s="6">
        <v>21193.199999999997</v>
      </c>
      <c r="R335" s="6">
        <v>22707</v>
      </c>
      <c r="S335" s="6">
        <v>24220.799999999999</v>
      </c>
      <c r="T335" s="6">
        <v>25734.6</v>
      </c>
      <c r="U335" s="6">
        <v>27248.399999999998</v>
      </c>
      <c r="V335" s="6">
        <v>28762.199999999997</v>
      </c>
      <c r="W335" s="6">
        <v>30276</v>
      </c>
      <c r="X335" s="6">
        <v>31789.799999999996</v>
      </c>
      <c r="Y335" s="6">
        <v>33303.599999999999</v>
      </c>
      <c r="Z335" s="6">
        <v>34817.399999999994</v>
      </c>
      <c r="AA335" s="6">
        <v>36331.199999999997</v>
      </c>
      <c r="AB335" s="6">
        <v>37845</v>
      </c>
      <c r="AC335" s="6">
        <v>39358.800000000003</v>
      </c>
      <c r="AD335" s="6">
        <v>40872.6</v>
      </c>
      <c r="AE335" s="6">
        <v>42386.399999999994</v>
      </c>
      <c r="AF335" s="6">
        <v>43900.2</v>
      </c>
      <c r="AG335" s="6">
        <v>45414</v>
      </c>
      <c r="AH335" s="6">
        <v>46927.8</v>
      </c>
      <c r="AI335" s="6">
        <v>48441.599999999999</v>
      </c>
      <c r="AJ335" s="6">
        <v>49955.399999999994</v>
      </c>
      <c r="AK335" s="6">
        <v>51469.2</v>
      </c>
      <c r="AL335" s="6">
        <v>52983</v>
      </c>
      <c r="AM335" s="6">
        <v>54496.799999999996</v>
      </c>
      <c r="AN335" s="6">
        <v>56010.6</v>
      </c>
      <c r="AO335" s="6">
        <v>57524.399999999994</v>
      </c>
      <c r="AP335" s="6">
        <v>59038.2</v>
      </c>
      <c r="AQ335" s="6">
        <v>60552</v>
      </c>
      <c r="AR335" s="6">
        <v>62065.799999999996</v>
      </c>
      <c r="AS335" s="6">
        <v>63579.6</v>
      </c>
      <c r="AT335" s="6">
        <v>65093.399999999994</v>
      </c>
      <c r="AU335" s="6">
        <v>66607.199999999997</v>
      </c>
      <c r="AV335" s="6">
        <v>68121</v>
      </c>
      <c r="AW335" s="6">
        <v>69634.799999999988</v>
      </c>
      <c r="AX335" s="6">
        <v>71148.600000000006</v>
      </c>
      <c r="AY335" s="6">
        <v>72662.399999999994</v>
      </c>
      <c r="AZ335" s="6">
        <v>74176.2</v>
      </c>
      <c r="BA335" s="6">
        <v>75690</v>
      </c>
      <c r="BB335" s="6">
        <v>77203.799999999988</v>
      </c>
      <c r="BC335" s="6"/>
      <c r="BD335" s="6"/>
      <c r="BE335" s="6"/>
      <c r="BF335" s="6"/>
      <c r="BG335" s="6"/>
      <c r="BH335" s="6"/>
      <c r="BI335" s="6"/>
      <c r="BJ335" s="6"/>
      <c r="BK335" s="6"/>
      <c r="BL335" s="6"/>
      <c r="BM335" s="6"/>
      <c r="BN335" s="6"/>
      <c r="BO335" s="6"/>
      <c r="BP335" s="6"/>
      <c r="BQ335" s="6"/>
      <c r="BR335" s="6"/>
      <c r="BS335" s="6"/>
      <c r="BT335" s="6"/>
      <c r="BU335" s="6"/>
      <c r="BV335" s="6"/>
      <c r="BW335" s="6"/>
      <c r="BX335" s="6"/>
      <c r="BY335" s="6"/>
      <c r="BZ335" s="6"/>
      <c r="CA335" s="6"/>
      <c r="CB335" s="6"/>
      <c r="CC335" s="6"/>
      <c r="CD335" s="6"/>
      <c r="CE335" s="6"/>
      <c r="CF335" s="6"/>
      <c r="CG335" s="6"/>
      <c r="CH335" s="6"/>
      <c r="CI335" s="6"/>
      <c r="CJ335" s="6"/>
      <c r="CK335" s="6"/>
      <c r="CL335" s="6"/>
      <c r="CM335" s="6"/>
      <c r="CN335" s="6"/>
      <c r="CO335" s="6"/>
      <c r="CP335" s="6"/>
      <c r="CQ335" s="6"/>
    </row>
    <row r="336" spans="1:95" s="13" customFormat="1" ht="24">
      <c r="A336" s="11">
        <v>361270</v>
      </c>
      <c r="B336" s="10" t="s">
        <v>333</v>
      </c>
      <c r="C336" s="3">
        <v>19087</v>
      </c>
      <c r="D336" s="3">
        <v>3817.4</v>
      </c>
      <c r="E336" s="12">
        <v>5</v>
      </c>
      <c r="F336" s="12"/>
      <c r="G336" s="12"/>
      <c r="H336" s="5">
        <v>1908.7</v>
      </c>
      <c r="I336" s="5">
        <v>2544.9</v>
      </c>
      <c r="J336" s="6">
        <v>3817.4</v>
      </c>
      <c r="K336" s="6">
        <v>7634.8</v>
      </c>
      <c r="L336" s="6">
        <v>11452.2</v>
      </c>
      <c r="M336" s="6">
        <v>15269.6</v>
      </c>
      <c r="N336" s="6">
        <v>19087</v>
      </c>
      <c r="O336" s="6">
        <v>20995.7</v>
      </c>
      <c r="P336" s="6">
        <v>22904.400000000001</v>
      </c>
      <c r="Q336" s="6">
        <v>24813.1</v>
      </c>
      <c r="R336" s="6">
        <v>26721.8</v>
      </c>
      <c r="S336" s="6">
        <v>28630.5</v>
      </c>
      <c r="T336" s="6">
        <v>30539.200000000001</v>
      </c>
      <c r="U336" s="6">
        <v>32447.9</v>
      </c>
      <c r="V336" s="6">
        <v>34356.6</v>
      </c>
      <c r="W336" s="6">
        <v>36265.300000000003</v>
      </c>
      <c r="X336" s="6">
        <v>38174</v>
      </c>
      <c r="Y336" s="6">
        <v>40082.699999999997</v>
      </c>
      <c r="Z336" s="6">
        <v>41991.4</v>
      </c>
      <c r="AA336" s="6">
        <v>43900.100000000006</v>
      </c>
      <c r="AB336" s="6">
        <v>45808.800000000003</v>
      </c>
      <c r="AC336" s="6">
        <v>47717.5</v>
      </c>
      <c r="AD336" s="6">
        <v>49626.2</v>
      </c>
      <c r="AE336" s="6">
        <v>51534.9</v>
      </c>
      <c r="AF336" s="6">
        <v>53443.6</v>
      </c>
      <c r="AG336" s="6">
        <v>55352.3</v>
      </c>
      <c r="AH336" s="6">
        <v>57261</v>
      </c>
      <c r="AI336" s="6">
        <v>59169.700000000004</v>
      </c>
      <c r="AJ336" s="6">
        <v>61078.400000000001</v>
      </c>
      <c r="AK336" s="6">
        <v>62987.1</v>
      </c>
      <c r="AL336" s="6">
        <v>64895.8</v>
      </c>
      <c r="AM336" s="6">
        <v>66804.5</v>
      </c>
      <c r="AN336" s="6">
        <v>68713.200000000012</v>
      </c>
      <c r="AO336" s="6">
        <v>70621.899999999994</v>
      </c>
      <c r="AP336" s="6">
        <v>72530.600000000006</v>
      </c>
      <c r="AQ336" s="6">
        <v>74439.3</v>
      </c>
      <c r="AR336" s="6">
        <v>76348</v>
      </c>
      <c r="AS336" s="6">
        <v>78256.700000000012</v>
      </c>
      <c r="AT336" s="6">
        <v>80165.399999999994</v>
      </c>
      <c r="AU336" s="6">
        <v>82074.100000000006</v>
      </c>
      <c r="AV336" s="6">
        <v>83982.8</v>
      </c>
      <c r="AW336" s="6">
        <v>85891.5</v>
      </c>
      <c r="AX336" s="6">
        <v>87800.2</v>
      </c>
      <c r="AY336" s="6">
        <v>89708.900000000009</v>
      </c>
      <c r="AZ336" s="6">
        <v>91617.600000000006</v>
      </c>
      <c r="BA336" s="6">
        <v>93526.3</v>
      </c>
      <c r="BB336" s="6">
        <v>95435</v>
      </c>
      <c r="BC336" s="6"/>
      <c r="BD336" s="6"/>
      <c r="BE336" s="6"/>
      <c r="BF336" s="6"/>
      <c r="BG336" s="6"/>
      <c r="BH336" s="6"/>
      <c r="BI336" s="6"/>
      <c r="BJ336" s="6"/>
      <c r="BK336" s="6"/>
      <c r="BL336" s="6"/>
      <c r="BM336" s="6"/>
      <c r="BN336" s="6"/>
      <c r="BO336" s="6"/>
      <c r="BP336" s="6"/>
      <c r="BQ336" s="6"/>
      <c r="BR336" s="6"/>
      <c r="BS336" s="6"/>
      <c r="BT336" s="6"/>
      <c r="BU336" s="6"/>
      <c r="BV336" s="6"/>
      <c r="BW336" s="6"/>
      <c r="BX336" s="6"/>
      <c r="BY336" s="6"/>
      <c r="BZ336" s="6"/>
      <c r="CA336" s="6"/>
      <c r="CB336" s="6"/>
      <c r="CC336" s="6"/>
      <c r="CD336" s="6"/>
      <c r="CE336" s="6"/>
      <c r="CF336" s="6"/>
      <c r="CG336" s="6"/>
      <c r="CH336" s="6"/>
      <c r="CI336" s="6"/>
      <c r="CJ336" s="6"/>
      <c r="CK336" s="6"/>
      <c r="CL336" s="6"/>
      <c r="CM336" s="6"/>
      <c r="CN336" s="6"/>
      <c r="CO336" s="6"/>
      <c r="CP336" s="6"/>
      <c r="CQ336" s="6"/>
    </row>
    <row r="337" spans="1:95" s="13" customFormat="1" ht="24">
      <c r="A337" s="11">
        <v>361300</v>
      </c>
      <c r="B337" s="10" t="s">
        <v>334</v>
      </c>
      <c r="C337" s="3">
        <v>16392.599999999999</v>
      </c>
      <c r="D337" s="3">
        <v>2732.1</v>
      </c>
      <c r="E337" s="12">
        <v>6</v>
      </c>
      <c r="F337" s="12"/>
      <c r="G337" s="12"/>
      <c r="H337" s="5">
        <v>1366.1</v>
      </c>
      <c r="I337" s="5">
        <v>1821.4</v>
      </c>
      <c r="J337" s="6">
        <v>2732.1</v>
      </c>
      <c r="K337" s="6">
        <v>5464.2</v>
      </c>
      <c r="L337" s="6">
        <v>8196.2999999999993</v>
      </c>
      <c r="M337" s="6">
        <v>10928.4</v>
      </c>
      <c r="N337" s="6">
        <v>13660.5</v>
      </c>
      <c r="O337" s="6">
        <v>16392.599999999999</v>
      </c>
      <c r="P337" s="6">
        <v>17758.699999999997</v>
      </c>
      <c r="Q337" s="6">
        <v>19124.8</v>
      </c>
      <c r="R337" s="6">
        <v>20490.899999999998</v>
      </c>
      <c r="S337" s="6">
        <v>21857</v>
      </c>
      <c r="T337" s="6">
        <v>23223.1</v>
      </c>
      <c r="U337" s="6">
        <v>24589.199999999997</v>
      </c>
      <c r="V337" s="6">
        <v>25955.299999999996</v>
      </c>
      <c r="W337" s="6">
        <v>27321.399999999998</v>
      </c>
      <c r="X337" s="6">
        <v>28687.5</v>
      </c>
      <c r="Y337" s="6">
        <v>30053.599999999999</v>
      </c>
      <c r="Z337" s="6">
        <v>31419.699999999997</v>
      </c>
      <c r="AA337" s="6">
        <v>32785.799999999996</v>
      </c>
      <c r="AB337" s="6">
        <v>34151.899999999994</v>
      </c>
      <c r="AC337" s="6">
        <v>35518</v>
      </c>
      <c r="AD337" s="6">
        <v>36884.1</v>
      </c>
      <c r="AE337" s="6">
        <v>38250.199999999997</v>
      </c>
      <c r="AF337" s="6">
        <v>39616.299999999996</v>
      </c>
      <c r="AG337" s="6">
        <v>40982.399999999994</v>
      </c>
      <c r="AH337" s="6">
        <v>42348.5</v>
      </c>
      <c r="AI337" s="6">
        <v>43714.6</v>
      </c>
      <c r="AJ337" s="6">
        <v>45080.7</v>
      </c>
      <c r="AK337" s="6">
        <v>46446.799999999996</v>
      </c>
      <c r="AL337" s="6">
        <v>47812.899999999994</v>
      </c>
      <c r="AM337" s="6">
        <v>49178.999999999993</v>
      </c>
      <c r="AN337" s="6">
        <v>50545.1</v>
      </c>
      <c r="AO337" s="6">
        <v>51911.199999999997</v>
      </c>
      <c r="AP337" s="6">
        <v>53277.299999999996</v>
      </c>
      <c r="AQ337" s="6">
        <v>54643.399999999994</v>
      </c>
      <c r="AR337" s="6">
        <v>56009.499999999993</v>
      </c>
      <c r="AS337" s="6">
        <v>57375.6</v>
      </c>
      <c r="AT337" s="6">
        <v>58741.7</v>
      </c>
      <c r="AU337" s="6">
        <v>60107.799999999996</v>
      </c>
      <c r="AV337" s="6">
        <v>61473.899999999994</v>
      </c>
      <c r="AW337" s="6">
        <v>62839.999999999993</v>
      </c>
      <c r="AX337" s="6">
        <v>64206.1</v>
      </c>
      <c r="AY337" s="6">
        <v>65572.2</v>
      </c>
      <c r="AZ337" s="6">
        <v>66938.299999999988</v>
      </c>
      <c r="BA337" s="6">
        <v>68304.399999999994</v>
      </c>
      <c r="BB337" s="6">
        <v>69670.5</v>
      </c>
      <c r="BC337" s="6"/>
      <c r="BD337" s="6"/>
      <c r="BE337" s="6"/>
      <c r="BF337" s="6"/>
      <c r="BG337" s="6"/>
      <c r="BH337" s="6"/>
      <c r="BI337" s="6"/>
      <c r="BJ337" s="6"/>
      <c r="BK337" s="6"/>
      <c r="BL337" s="6"/>
      <c r="BM337" s="6"/>
      <c r="BN337" s="6"/>
      <c r="BO337" s="6"/>
      <c r="BP337" s="6"/>
      <c r="BQ337" s="6"/>
      <c r="BR337" s="6"/>
      <c r="BS337" s="6"/>
      <c r="BT337" s="6"/>
      <c r="BU337" s="6"/>
      <c r="BV337" s="6"/>
      <c r="BW337" s="6"/>
      <c r="BX337" s="6"/>
      <c r="BY337" s="6"/>
      <c r="BZ337" s="6"/>
      <c r="CA337" s="6"/>
      <c r="CB337" s="6"/>
      <c r="CC337" s="6"/>
      <c r="CD337" s="6"/>
      <c r="CE337" s="6"/>
      <c r="CF337" s="6"/>
      <c r="CG337" s="6"/>
      <c r="CH337" s="6"/>
      <c r="CI337" s="6"/>
      <c r="CJ337" s="6"/>
      <c r="CK337" s="6"/>
      <c r="CL337" s="6"/>
      <c r="CM337" s="6"/>
      <c r="CN337" s="6"/>
      <c r="CO337" s="6"/>
      <c r="CP337" s="6"/>
      <c r="CQ337" s="6"/>
    </row>
    <row r="338" spans="1:95">
      <c r="A338" s="1">
        <v>361310</v>
      </c>
      <c r="B338" s="2" t="s">
        <v>335</v>
      </c>
      <c r="C338" s="3">
        <v>47809.299999999996</v>
      </c>
      <c r="D338" s="3">
        <v>6829.9</v>
      </c>
      <c r="E338" s="9">
        <v>7</v>
      </c>
      <c r="F338" s="9"/>
      <c r="G338" s="9"/>
      <c r="H338" s="5">
        <v>3415</v>
      </c>
      <c r="I338" s="5">
        <v>4553.3</v>
      </c>
      <c r="J338" s="6">
        <v>6829.9</v>
      </c>
      <c r="K338" s="6">
        <v>13659.8</v>
      </c>
      <c r="L338" s="6">
        <v>20489.699999999997</v>
      </c>
      <c r="M338" s="6">
        <v>27319.599999999999</v>
      </c>
      <c r="N338" s="6">
        <v>34149.5</v>
      </c>
      <c r="O338" s="6">
        <v>40979.399999999994</v>
      </c>
      <c r="P338" s="6">
        <v>47809.299999999996</v>
      </c>
      <c r="Q338" s="6">
        <v>51224.299999999996</v>
      </c>
      <c r="R338" s="6">
        <v>54639.299999999996</v>
      </c>
      <c r="S338" s="6">
        <v>58054.299999999996</v>
      </c>
      <c r="T338" s="6">
        <v>61469.299999999996</v>
      </c>
      <c r="U338" s="6">
        <v>64884.299999999996</v>
      </c>
      <c r="V338" s="6">
        <v>68299.299999999988</v>
      </c>
      <c r="W338" s="6">
        <v>71714.299999999988</v>
      </c>
      <c r="X338" s="6">
        <v>75129.299999999988</v>
      </c>
      <c r="Y338" s="6">
        <v>78544.299999999988</v>
      </c>
      <c r="Z338" s="6">
        <v>81959.299999999988</v>
      </c>
      <c r="AA338" s="6">
        <v>85374.299999999988</v>
      </c>
      <c r="AB338" s="6">
        <v>88789.299999999988</v>
      </c>
      <c r="AC338" s="6">
        <v>92204.299999999988</v>
      </c>
      <c r="AD338" s="6">
        <v>95619.299999999988</v>
      </c>
      <c r="AE338" s="6">
        <v>99034.299999999988</v>
      </c>
      <c r="AF338" s="6">
        <v>102449.29999999999</v>
      </c>
      <c r="AG338" s="6">
        <v>105864.29999999999</v>
      </c>
      <c r="AH338" s="6">
        <v>109279.29999999999</v>
      </c>
      <c r="AI338" s="6">
        <v>112694.29999999999</v>
      </c>
      <c r="AJ338" s="6">
        <v>116109.29999999999</v>
      </c>
      <c r="AK338" s="6">
        <v>119524.29999999999</v>
      </c>
      <c r="AL338" s="6">
        <v>122939.29999999999</v>
      </c>
      <c r="AM338" s="6">
        <v>126354.29999999999</v>
      </c>
      <c r="AN338" s="6">
        <v>129769.29999999999</v>
      </c>
      <c r="AO338" s="6">
        <v>133184.29999999999</v>
      </c>
      <c r="AP338" s="6">
        <v>136599.29999999999</v>
      </c>
      <c r="AQ338" s="6">
        <v>140014.29999999999</v>
      </c>
      <c r="AR338" s="6">
        <v>143429.29999999999</v>
      </c>
      <c r="AS338" s="6">
        <v>146844.29999999999</v>
      </c>
      <c r="AT338" s="6">
        <v>150259.29999999999</v>
      </c>
      <c r="AU338" s="6">
        <v>153674.29999999999</v>
      </c>
      <c r="AV338" s="6">
        <v>157089.29999999999</v>
      </c>
      <c r="AW338" s="6">
        <v>160504.29999999999</v>
      </c>
      <c r="AX338" s="6">
        <v>163919.29999999999</v>
      </c>
      <c r="AY338" s="6">
        <v>167334.29999999999</v>
      </c>
      <c r="AZ338" s="6">
        <v>170749.3</v>
      </c>
      <c r="BA338" s="6">
        <v>174164.3</v>
      </c>
      <c r="BB338" s="6">
        <v>177579.3</v>
      </c>
      <c r="BC338" s="6"/>
      <c r="BD338" s="6"/>
      <c r="BE338" s="6"/>
      <c r="BF338" s="6"/>
      <c r="BG338" s="6"/>
      <c r="BH338" s="6"/>
      <c r="BI338" s="6"/>
      <c r="BJ338" s="6"/>
      <c r="BK338" s="6"/>
      <c r="BL338" s="6"/>
      <c r="BM338" s="6"/>
      <c r="BN338" s="6"/>
      <c r="BO338" s="6"/>
      <c r="BP338" s="6"/>
      <c r="BQ338" s="6"/>
      <c r="BR338" s="6"/>
      <c r="BS338" s="6"/>
      <c r="BT338" s="6"/>
      <c r="BU338" s="6"/>
      <c r="BV338" s="6"/>
      <c r="BW338" s="6"/>
      <c r="BX338" s="6"/>
      <c r="BY338" s="6"/>
      <c r="BZ338" s="6"/>
      <c r="CA338" s="6"/>
      <c r="CB338" s="6"/>
      <c r="CC338" s="6"/>
      <c r="CD338" s="6"/>
      <c r="CE338" s="6"/>
      <c r="CF338" s="6"/>
      <c r="CG338" s="6"/>
      <c r="CH338" s="6"/>
      <c r="CI338" s="6"/>
      <c r="CJ338" s="6"/>
      <c r="CK338" s="6"/>
      <c r="CL338" s="6"/>
      <c r="CM338" s="6"/>
      <c r="CN338" s="6"/>
      <c r="CO338" s="6"/>
      <c r="CP338" s="6"/>
      <c r="CQ338" s="6"/>
    </row>
    <row r="339" spans="1:95">
      <c r="A339" s="1">
        <v>371010</v>
      </c>
      <c r="B339" s="2" t="s">
        <v>336</v>
      </c>
      <c r="C339" s="3">
        <v>15489</v>
      </c>
      <c r="D339" s="3">
        <v>3097.8</v>
      </c>
      <c r="E339" s="4">
        <v>5</v>
      </c>
      <c r="F339" s="4"/>
      <c r="G339" s="4"/>
      <c r="H339" s="5">
        <v>1548.9</v>
      </c>
      <c r="I339" s="5">
        <v>2065.1999999999998</v>
      </c>
      <c r="J339" s="6">
        <v>3097.8</v>
      </c>
      <c r="K339" s="6">
        <v>6195.6</v>
      </c>
      <c r="L339" s="6">
        <v>9293.4000000000015</v>
      </c>
      <c r="M339" s="6">
        <v>12391.2</v>
      </c>
      <c r="N339" s="6">
        <v>15489</v>
      </c>
      <c r="O339" s="6">
        <v>17037.900000000001</v>
      </c>
      <c r="P339" s="6">
        <v>18586.8</v>
      </c>
      <c r="Q339" s="6">
        <v>20135.7</v>
      </c>
      <c r="R339" s="6">
        <v>21684.6</v>
      </c>
      <c r="S339" s="6">
        <v>23233.5</v>
      </c>
      <c r="T339" s="6">
        <v>24782.400000000001</v>
      </c>
      <c r="U339" s="6">
        <v>26331.300000000003</v>
      </c>
      <c r="V339" s="6">
        <v>27880.2</v>
      </c>
      <c r="W339" s="6">
        <v>29429.1</v>
      </c>
      <c r="X339" s="6">
        <v>30978</v>
      </c>
      <c r="Y339" s="6">
        <v>32526.9</v>
      </c>
      <c r="Z339" s="6">
        <v>34075.800000000003</v>
      </c>
      <c r="AA339" s="6">
        <v>35624.699999999997</v>
      </c>
      <c r="AB339" s="6">
        <v>37173.600000000006</v>
      </c>
      <c r="AC339" s="6">
        <v>38722.5</v>
      </c>
      <c r="AD339" s="6">
        <v>40271.4</v>
      </c>
      <c r="AE339" s="6">
        <v>41820.300000000003</v>
      </c>
      <c r="AF339" s="6">
        <v>43369.2</v>
      </c>
      <c r="AG339" s="6">
        <v>44918.100000000006</v>
      </c>
      <c r="AH339" s="6">
        <v>46467</v>
      </c>
      <c r="AI339" s="6">
        <v>48015.9</v>
      </c>
      <c r="AJ339" s="6">
        <v>49564.800000000003</v>
      </c>
      <c r="AK339" s="6">
        <v>51113.700000000004</v>
      </c>
      <c r="AL339" s="6">
        <v>52662.600000000006</v>
      </c>
      <c r="AM339" s="6">
        <v>54211.5</v>
      </c>
      <c r="AN339" s="6">
        <v>55760.4</v>
      </c>
      <c r="AO339" s="6">
        <v>57309.3</v>
      </c>
      <c r="AP339" s="6">
        <v>58858.200000000004</v>
      </c>
      <c r="AQ339" s="6">
        <v>60407.100000000006</v>
      </c>
      <c r="AR339" s="6">
        <v>61956</v>
      </c>
      <c r="AS339" s="6">
        <v>63504.9</v>
      </c>
      <c r="AT339" s="6">
        <v>65053.8</v>
      </c>
      <c r="AU339" s="6">
        <v>66602.700000000012</v>
      </c>
      <c r="AV339" s="6">
        <v>68151.600000000006</v>
      </c>
      <c r="AW339" s="6">
        <v>69700.5</v>
      </c>
      <c r="AX339" s="6">
        <v>71249.399999999994</v>
      </c>
      <c r="AY339" s="6">
        <v>72798.3</v>
      </c>
      <c r="AZ339" s="6">
        <v>74347.200000000012</v>
      </c>
      <c r="BA339" s="6">
        <v>75896.100000000006</v>
      </c>
      <c r="BB339" s="6">
        <v>77445</v>
      </c>
      <c r="BC339" s="6"/>
      <c r="BD339" s="6"/>
      <c r="BE339" s="6"/>
      <c r="BF339" s="6"/>
      <c r="BG339" s="6"/>
      <c r="BH339" s="6"/>
      <c r="BI339" s="6"/>
      <c r="BJ339" s="6"/>
      <c r="BK339" s="6"/>
      <c r="BL339" s="6"/>
      <c r="BM339" s="6"/>
      <c r="BN339" s="6"/>
      <c r="BO339" s="6"/>
      <c r="BP339" s="6"/>
      <c r="BQ339" s="6"/>
      <c r="BR339" s="6"/>
      <c r="BS339" s="6"/>
      <c r="BT339" s="6"/>
      <c r="BU339" s="6"/>
      <c r="BV339" s="6"/>
      <c r="BW339" s="6"/>
      <c r="BX339" s="6"/>
      <c r="BY339" s="6"/>
      <c r="BZ339" s="6"/>
      <c r="CA339" s="6"/>
      <c r="CB339" s="6"/>
      <c r="CC339" s="6"/>
      <c r="CD339" s="6"/>
      <c r="CE339" s="6"/>
      <c r="CF339" s="6"/>
      <c r="CG339" s="6"/>
      <c r="CH339" s="6"/>
      <c r="CI339" s="6"/>
      <c r="CJ339" s="6"/>
      <c r="CK339" s="6"/>
      <c r="CL339" s="6"/>
      <c r="CM339" s="6"/>
      <c r="CN339" s="6"/>
      <c r="CO339" s="6"/>
      <c r="CP339" s="6"/>
      <c r="CQ339" s="6"/>
    </row>
    <row r="340" spans="1:95">
      <c r="A340" s="1">
        <v>371020</v>
      </c>
      <c r="B340" s="2" t="s">
        <v>337</v>
      </c>
      <c r="C340" s="3">
        <v>84704.099999999991</v>
      </c>
      <c r="D340" s="3">
        <v>6515.7</v>
      </c>
      <c r="E340" s="9">
        <v>13</v>
      </c>
      <c r="F340" s="9"/>
      <c r="G340" s="9"/>
      <c r="H340" s="5">
        <v>3257.9</v>
      </c>
      <c r="I340" s="5">
        <v>4343.8</v>
      </c>
      <c r="J340" s="6">
        <v>6515.7</v>
      </c>
      <c r="K340" s="6">
        <v>13031.4</v>
      </c>
      <c r="L340" s="6">
        <v>19547.099999999999</v>
      </c>
      <c r="M340" s="6">
        <v>26062.799999999999</v>
      </c>
      <c r="N340" s="6">
        <v>32578.5</v>
      </c>
      <c r="O340" s="6">
        <v>39094.199999999997</v>
      </c>
      <c r="P340" s="6">
        <v>45609.9</v>
      </c>
      <c r="Q340" s="6">
        <v>52125.599999999999</v>
      </c>
      <c r="R340" s="6">
        <v>58641.299999999996</v>
      </c>
      <c r="S340" s="6">
        <v>65157</v>
      </c>
      <c r="T340" s="6">
        <v>71672.7</v>
      </c>
      <c r="U340" s="6">
        <v>78188.399999999994</v>
      </c>
      <c r="V340" s="6">
        <v>84704.099999999991</v>
      </c>
      <c r="W340" s="6">
        <v>87961.999999999985</v>
      </c>
      <c r="X340" s="6">
        <v>91219.9</v>
      </c>
      <c r="Y340" s="6">
        <v>94477.799999999988</v>
      </c>
      <c r="Z340" s="6">
        <v>97735.7</v>
      </c>
      <c r="AA340" s="6">
        <v>100993.59999999999</v>
      </c>
      <c r="AB340" s="6">
        <v>104251.5</v>
      </c>
      <c r="AC340" s="6">
        <v>107509.4</v>
      </c>
      <c r="AD340" s="6">
        <v>110767.29999999999</v>
      </c>
      <c r="AE340" s="6">
        <v>114025.2</v>
      </c>
      <c r="AF340" s="6">
        <v>117283.09999999999</v>
      </c>
      <c r="AG340" s="6">
        <v>120541</v>
      </c>
      <c r="AH340" s="6">
        <v>123798.9</v>
      </c>
      <c r="AI340" s="6">
        <v>127056.79999999999</v>
      </c>
      <c r="AJ340" s="6">
        <v>130314.69999999998</v>
      </c>
      <c r="AK340" s="6">
        <v>133572.59999999998</v>
      </c>
      <c r="AL340" s="6">
        <v>136830.5</v>
      </c>
      <c r="AM340" s="6">
        <v>140088.4</v>
      </c>
      <c r="AN340" s="6">
        <v>143346.29999999999</v>
      </c>
      <c r="AO340" s="6">
        <v>146604.19999999998</v>
      </c>
      <c r="AP340" s="6">
        <v>149862.09999999998</v>
      </c>
      <c r="AQ340" s="6">
        <v>153120</v>
      </c>
      <c r="AR340" s="6">
        <v>156377.9</v>
      </c>
      <c r="AS340" s="6">
        <v>159635.79999999999</v>
      </c>
      <c r="AT340" s="6">
        <v>162893.70000000001</v>
      </c>
      <c r="AU340" s="6">
        <v>166151.59999999998</v>
      </c>
      <c r="AV340" s="6">
        <v>169409.5</v>
      </c>
      <c r="AW340" s="6">
        <v>172667.4</v>
      </c>
      <c r="AX340" s="6">
        <v>175925.3</v>
      </c>
      <c r="AY340" s="6">
        <v>179183.2</v>
      </c>
      <c r="AZ340" s="6">
        <v>182441.09999999998</v>
      </c>
      <c r="BA340" s="6">
        <v>185699</v>
      </c>
      <c r="BB340" s="6">
        <v>188956.9</v>
      </c>
      <c r="BC340" s="6"/>
      <c r="BD340" s="6"/>
      <c r="BE340" s="6"/>
      <c r="BF340" s="6"/>
      <c r="BG340" s="6"/>
      <c r="BH340" s="6"/>
      <c r="BI340" s="6"/>
      <c r="BJ340" s="6"/>
      <c r="BK340" s="6"/>
      <c r="BL340" s="6"/>
      <c r="BM340" s="6"/>
      <c r="BN340" s="6"/>
      <c r="BO340" s="6"/>
      <c r="BP340" s="6"/>
      <c r="BQ340" s="6"/>
      <c r="BR340" s="6"/>
      <c r="BS340" s="6"/>
      <c r="BT340" s="6"/>
      <c r="BU340" s="6"/>
      <c r="BV340" s="6"/>
      <c r="BW340" s="6"/>
      <c r="BX340" s="6"/>
      <c r="BY340" s="6"/>
      <c r="BZ340" s="6"/>
      <c r="CA340" s="6"/>
      <c r="CB340" s="6"/>
      <c r="CC340" s="6"/>
      <c r="CD340" s="6"/>
      <c r="CE340" s="6"/>
      <c r="CF340" s="6"/>
      <c r="CG340" s="6"/>
      <c r="CH340" s="6"/>
      <c r="CI340" s="6"/>
      <c r="CJ340" s="6"/>
      <c r="CK340" s="6"/>
      <c r="CL340" s="6"/>
      <c r="CM340" s="6"/>
      <c r="CN340" s="6"/>
      <c r="CO340" s="6"/>
      <c r="CP340" s="6"/>
      <c r="CQ340" s="6"/>
    </row>
    <row r="341" spans="1:95" s="13" customFormat="1">
      <c r="A341" s="11">
        <v>371030</v>
      </c>
      <c r="B341" s="10" t="s">
        <v>338</v>
      </c>
      <c r="C341" s="3">
        <v>25680</v>
      </c>
      <c r="D341" s="3">
        <v>2568</v>
      </c>
      <c r="E341" s="12">
        <v>10</v>
      </c>
      <c r="F341" s="12"/>
      <c r="G341" s="12"/>
      <c r="H341" s="5">
        <v>1284</v>
      </c>
      <c r="I341" s="5">
        <v>1712</v>
      </c>
      <c r="J341" s="6">
        <v>2568</v>
      </c>
      <c r="K341" s="6">
        <v>5136</v>
      </c>
      <c r="L341" s="6">
        <v>7704</v>
      </c>
      <c r="M341" s="6">
        <v>10272</v>
      </c>
      <c r="N341" s="6">
        <v>12840</v>
      </c>
      <c r="O341" s="6">
        <v>15408</v>
      </c>
      <c r="P341" s="6">
        <v>17976</v>
      </c>
      <c r="Q341" s="6">
        <v>20544</v>
      </c>
      <c r="R341" s="6">
        <v>23112</v>
      </c>
      <c r="S341" s="6">
        <v>25680</v>
      </c>
      <c r="T341" s="6">
        <v>26964</v>
      </c>
      <c r="U341" s="6">
        <v>28248</v>
      </c>
      <c r="V341" s="6">
        <v>29532</v>
      </c>
      <c r="W341" s="6">
        <v>30816</v>
      </c>
      <c r="X341" s="6">
        <v>32100</v>
      </c>
      <c r="Y341" s="6">
        <v>33384</v>
      </c>
      <c r="Z341" s="6">
        <v>34668</v>
      </c>
      <c r="AA341" s="6">
        <v>35952</v>
      </c>
      <c r="AB341" s="6">
        <v>37236</v>
      </c>
      <c r="AC341" s="6">
        <v>38520</v>
      </c>
      <c r="AD341" s="6">
        <v>39804</v>
      </c>
      <c r="AE341" s="6">
        <v>41088</v>
      </c>
      <c r="AF341" s="6">
        <v>42372</v>
      </c>
      <c r="AG341" s="6">
        <v>43656</v>
      </c>
      <c r="AH341" s="6">
        <v>44940</v>
      </c>
      <c r="AI341" s="6">
        <v>46224</v>
      </c>
      <c r="AJ341" s="6">
        <v>47508</v>
      </c>
      <c r="AK341" s="6">
        <v>48792</v>
      </c>
      <c r="AL341" s="6">
        <v>50076</v>
      </c>
      <c r="AM341" s="6">
        <v>51360</v>
      </c>
      <c r="AN341" s="6">
        <v>52644</v>
      </c>
      <c r="AO341" s="6">
        <v>53928</v>
      </c>
      <c r="AP341" s="6">
        <v>55212</v>
      </c>
      <c r="AQ341" s="6">
        <v>56496</v>
      </c>
      <c r="AR341" s="6">
        <v>57780</v>
      </c>
      <c r="AS341" s="6">
        <v>59064</v>
      </c>
      <c r="AT341" s="6">
        <v>60348</v>
      </c>
      <c r="AU341" s="6">
        <v>61632</v>
      </c>
      <c r="AV341" s="6">
        <v>62916</v>
      </c>
      <c r="AW341" s="6">
        <v>64200</v>
      </c>
      <c r="AX341" s="6">
        <v>65484</v>
      </c>
      <c r="AY341" s="6">
        <v>66768</v>
      </c>
      <c r="AZ341" s="6">
        <v>68052</v>
      </c>
      <c r="BA341" s="6">
        <v>69336</v>
      </c>
      <c r="BB341" s="6">
        <v>70620</v>
      </c>
      <c r="BC341" s="6"/>
      <c r="BD341" s="6"/>
      <c r="BE341" s="6"/>
      <c r="BF341" s="6"/>
      <c r="BG341" s="6"/>
      <c r="BH341" s="6"/>
      <c r="BI341" s="6"/>
      <c r="BJ341" s="6"/>
      <c r="BK341" s="6"/>
      <c r="BL341" s="6"/>
      <c r="BM341" s="6"/>
      <c r="BN341" s="6"/>
      <c r="BO341" s="6"/>
      <c r="BP341" s="6"/>
      <c r="BQ341" s="6"/>
      <c r="BR341" s="6"/>
      <c r="BS341" s="6"/>
      <c r="BT341" s="6"/>
      <c r="BU341" s="6"/>
      <c r="BV341" s="6"/>
      <c r="BW341" s="6"/>
      <c r="BX341" s="6"/>
      <c r="BY341" s="6"/>
      <c r="BZ341" s="6"/>
      <c r="CA341" s="6"/>
      <c r="CB341" s="6"/>
      <c r="CC341" s="6"/>
      <c r="CD341" s="6"/>
      <c r="CE341" s="6"/>
      <c r="CF341" s="6"/>
      <c r="CG341" s="6"/>
      <c r="CH341" s="6"/>
      <c r="CI341" s="6"/>
      <c r="CJ341" s="6"/>
      <c r="CK341" s="6"/>
      <c r="CL341" s="6"/>
      <c r="CM341" s="6"/>
      <c r="CN341" s="6"/>
      <c r="CO341" s="6"/>
      <c r="CP341" s="6"/>
      <c r="CQ341" s="6"/>
    </row>
    <row r="342" spans="1:95">
      <c r="A342" s="1">
        <v>371040</v>
      </c>
      <c r="B342" s="2" t="s">
        <v>339</v>
      </c>
      <c r="C342" s="3">
        <v>27582.400000000001</v>
      </c>
      <c r="D342" s="3">
        <v>3447.8</v>
      </c>
      <c r="E342" s="4">
        <v>8</v>
      </c>
      <c r="F342" s="4"/>
      <c r="G342" s="4"/>
      <c r="H342" s="5">
        <v>1723.9</v>
      </c>
      <c r="I342" s="5">
        <v>2298.5</v>
      </c>
      <c r="J342" s="6">
        <v>3447.8</v>
      </c>
      <c r="K342" s="6">
        <v>6895.6</v>
      </c>
      <c r="L342" s="6">
        <v>10343.400000000001</v>
      </c>
      <c r="M342" s="6">
        <v>13791.2</v>
      </c>
      <c r="N342" s="6">
        <v>17239</v>
      </c>
      <c r="O342" s="6">
        <v>20686.800000000003</v>
      </c>
      <c r="P342" s="6">
        <v>24134.600000000002</v>
      </c>
      <c r="Q342" s="6">
        <v>27582.400000000001</v>
      </c>
      <c r="R342" s="6">
        <v>29306.300000000003</v>
      </c>
      <c r="S342" s="6">
        <v>31030.2</v>
      </c>
      <c r="T342" s="6">
        <v>32754.100000000002</v>
      </c>
      <c r="U342" s="6">
        <v>34478</v>
      </c>
      <c r="V342" s="6">
        <v>36201.9</v>
      </c>
      <c r="W342" s="6">
        <v>37925.800000000003</v>
      </c>
      <c r="X342" s="6">
        <v>39649.700000000004</v>
      </c>
      <c r="Y342" s="6">
        <v>41373.600000000006</v>
      </c>
      <c r="Z342" s="6">
        <v>43097.5</v>
      </c>
      <c r="AA342" s="6">
        <v>44821.4</v>
      </c>
      <c r="AB342" s="6">
        <v>46545.3</v>
      </c>
      <c r="AC342" s="6">
        <v>48269.200000000004</v>
      </c>
      <c r="AD342" s="6">
        <v>49993.100000000006</v>
      </c>
      <c r="AE342" s="6">
        <v>51717</v>
      </c>
      <c r="AF342" s="6">
        <v>53440.9</v>
      </c>
      <c r="AG342" s="6">
        <v>55164.800000000003</v>
      </c>
      <c r="AH342" s="6">
        <v>56888.700000000004</v>
      </c>
      <c r="AI342" s="6">
        <v>58612.600000000006</v>
      </c>
      <c r="AJ342" s="6">
        <v>60336.5</v>
      </c>
      <c r="AK342" s="6">
        <v>62060.4</v>
      </c>
      <c r="AL342" s="6">
        <v>63784.3</v>
      </c>
      <c r="AM342" s="6">
        <v>65508.200000000004</v>
      </c>
      <c r="AN342" s="6">
        <v>67232.100000000006</v>
      </c>
      <c r="AO342" s="6">
        <v>68956</v>
      </c>
      <c r="AP342" s="6">
        <v>70679.899999999994</v>
      </c>
      <c r="AQ342" s="6">
        <v>72403.8</v>
      </c>
      <c r="AR342" s="6">
        <v>74127.700000000012</v>
      </c>
      <c r="AS342" s="6">
        <v>75851.600000000006</v>
      </c>
      <c r="AT342" s="6">
        <v>77575.5</v>
      </c>
      <c r="AU342" s="6">
        <v>79299.399999999994</v>
      </c>
      <c r="AV342" s="6">
        <v>81023.3</v>
      </c>
      <c r="AW342" s="6">
        <v>82747.200000000012</v>
      </c>
      <c r="AX342" s="6">
        <v>84471.1</v>
      </c>
      <c r="AY342" s="6">
        <v>86195</v>
      </c>
      <c r="AZ342" s="6">
        <v>87918.9</v>
      </c>
      <c r="BA342" s="6">
        <v>89642.8</v>
      </c>
      <c r="BB342" s="6">
        <v>91366.700000000012</v>
      </c>
      <c r="BC342" s="6"/>
      <c r="BD342" s="6"/>
      <c r="BE342" s="6"/>
      <c r="BF342" s="6"/>
      <c r="BG342" s="6"/>
      <c r="BH342" s="6"/>
      <c r="BI342" s="6"/>
      <c r="BJ342" s="6"/>
      <c r="BK342" s="6"/>
      <c r="BL342" s="6"/>
      <c r="BM342" s="6"/>
      <c r="BN342" s="6"/>
      <c r="BO342" s="6"/>
      <c r="BP342" s="6"/>
      <c r="BQ342" s="6"/>
      <c r="BR342" s="6"/>
      <c r="BS342" s="6"/>
      <c r="BT342" s="6"/>
      <c r="BU342" s="6"/>
      <c r="BV342" s="6"/>
      <c r="BW342" s="6"/>
      <c r="BX342" s="6"/>
      <c r="BY342" s="6"/>
      <c r="BZ342" s="6"/>
      <c r="CA342" s="6"/>
      <c r="CB342" s="6"/>
      <c r="CC342" s="6"/>
      <c r="CD342" s="6"/>
      <c r="CE342" s="6"/>
      <c r="CF342" s="6"/>
      <c r="CG342" s="6"/>
      <c r="CH342" s="6"/>
      <c r="CI342" s="6"/>
      <c r="CJ342" s="6"/>
      <c r="CK342" s="6"/>
      <c r="CL342" s="6"/>
      <c r="CM342" s="6"/>
      <c r="CN342" s="6"/>
      <c r="CO342" s="6"/>
      <c r="CP342" s="6"/>
      <c r="CQ342" s="6"/>
    </row>
    <row r="343" spans="1:95">
      <c r="A343" s="1">
        <v>371050</v>
      </c>
      <c r="B343" s="2" t="s">
        <v>340</v>
      </c>
      <c r="C343" s="3">
        <v>61486.500000000007</v>
      </c>
      <c r="D343" s="3">
        <v>4099.1000000000004</v>
      </c>
      <c r="E343" s="9">
        <v>15</v>
      </c>
      <c r="F343" s="9"/>
      <c r="G343" s="9"/>
      <c r="H343" s="5">
        <v>2049.6</v>
      </c>
      <c r="I343" s="5">
        <v>2732.7</v>
      </c>
      <c r="J343" s="6">
        <v>4099.1000000000004</v>
      </c>
      <c r="K343" s="6">
        <v>8198.2000000000007</v>
      </c>
      <c r="L343" s="6">
        <v>12297.300000000001</v>
      </c>
      <c r="M343" s="6">
        <v>16396.400000000001</v>
      </c>
      <c r="N343" s="6">
        <v>20495.5</v>
      </c>
      <c r="O343" s="6">
        <v>24594.600000000002</v>
      </c>
      <c r="P343" s="6">
        <v>28693.700000000004</v>
      </c>
      <c r="Q343" s="6">
        <v>32792.800000000003</v>
      </c>
      <c r="R343" s="6">
        <v>36891.9</v>
      </c>
      <c r="S343" s="6">
        <v>40991</v>
      </c>
      <c r="T343" s="6">
        <v>45090.100000000006</v>
      </c>
      <c r="U343" s="6">
        <v>49189.200000000004</v>
      </c>
      <c r="V343" s="6">
        <v>53288.3</v>
      </c>
      <c r="W343" s="6">
        <v>57387.400000000009</v>
      </c>
      <c r="X343" s="6">
        <v>61486.500000000007</v>
      </c>
      <c r="Y343" s="6">
        <v>63536.100000000006</v>
      </c>
      <c r="Z343" s="6">
        <v>65585.700000000012</v>
      </c>
      <c r="AA343" s="6">
        <v>67635.3</v>
      </c>
      <c r="AB343" s="6">
        <v>69684.900000000009</v>
      </c>
      <c r="AC343" s="6">
        <v>71734.5</v>
      </c>
      <c r="AD343" s="6">
        <v>73784.100000000006</v>
      </c>
      <c r="AE343" s="6">
        <v>75833.700000000012</v>
      </c>
      <c r="AF343" s="6">
        <v>77883.3</v>
      </c>
      <c r="AG343" s="6">
        <v>79932.900000000009</v>
      </c>
      <c r="AH343" s="6">
        <v>81982.5</v>
      </c>
      <c r="AI343" s="6">
        <v>84032.1</v>
      </c>
      <c r="AJ343" s="6">
        <v>86081.700000000012</v>
      </c>
      <c r="AK343" s="6">
        <v>88131.3</v>
      </c>
      <c r="AL343" s="6">
        <v>90180.900000000009</v>
      </c>
      <c r="AM343" s="6">
        <v>92230.5</v>
      </c>
      <c r="AN343" s="6">
        <v>94280.1</v>
      </c>
      <c r="AO343" s="6">
        <v>96329.700000000012</v>
      </c>
      <c r="AP343" s="6">
        <v>98379.3</v>
      </c>
      <c r="AQ343" s="6">
        <v>100428.90000000001</v>
      </c>
      <c r="AR343" s="6">
        <v>102478.5</v>
      </c>
      <c r="AS343" s="6">
        <v>104528.1</v>
      </c>
      <c r="AT343" s="6">
        <v>106577.70000000001</v>
      </c>
      <c r="AU343" s="6">
        <v>108627.3</v>
      </c>
      <c r="AV343" s="6">
        <v>110676.9</v>
      </c>
      <c r="AW343" s="6">
        <v>112726.5</v>
      </c>
      <c r="AX343" s="6">
        <v>114776.1</v>
      </c>
      <c r="AY343" s="6">
        <v>116825.70000000001</v>
      </c>
      <c r="AZ343" s="6">
        <v>118875.3</v>
      </c>
      <c r="BA343" s="6">
        <v>120924.9</v>
      </c>
      <c r="BB343" s="6">
        <v>122974.5</v>
      </c>
      <c r="BC343" s="6"/>
      <c r="BD343" s="6"/>
      <c r="BE343" s="6"/>
      <c r="BF343" s="6"/>
      <c r="BG343" s="6"/>
      <c r="BH343" s="6"/>
      <c r="BI343" s="6"/>
      <c r="BJ343" s="6"/>
      <c r="BK343" s="6"/>
      <c r="BL343" s="6"/>
      <c r="BM343" s="6"/>
      <c r="BN343" s="6"/>
      <c r="BO343" s="6"/>
      <c r="BP343" s="6"/>
      <c r="BQ343" s="6"/>
      <c r="BR343" s="6"/>
      <c r="BS343" s="6"/>
      <c r="BT343" s="6"/>
      <c r="BU343" s="6"/>
      <c r="BV343" s="6"/>
      <c r="BW343" s="6"/>
      <c r="BX343" s="6"/>
      <c r="BY343" s="6"/>
      <c r="BZ343" s="6"/>
      <c r="CA343" s="6"/>
      <c r="CB343" s="6"/>
      <c r="CC343" s="6"/>
      <c r="CD343" s="6"/>
      <c r="CE343" s="6"/>
      <c r="CF343" s="6"/>
      <c r="CG343" s="6"/>
      <c r="CH343" s="6"/>
      <c r="CI343" s="6"/>
      <c r="CJ343" s="6"/>
      <c r="CK343" s="6"/>
      <c r="CL343" s="6"/>
      <c r="CM343" s="6"/>
      <c r="CN343" s="6"/>
      <c r="CO343" s="6"/>
      <c r="CP343" s="6"/>
      <c r="CQ343" s="6"/>
    </row>
    <row r="344" spans="1:95" s="13" customFormat="1">
      <c r="A344" s="11">
        <v>371060</v>
      </c>
      <c r="B344" s="10" t="s">
        <v>341</v>
      </c>
      <c r="C344" s="3">
        <v>55753.599999999999</v>
      </c>
      <c r="D344" s="3">
        <v>2934.4</v>
      </c>
      <c r="E344" s="12">
        <v>19</v>
      </c>
      <c r="F344" s="12"/>
      <c r="G344" s="12"/>
      <c r="H344" s="5">
        <v>1467.2</v>
      </c>
      <c r="I344" s="5">
        <v>1956.3</v>
      </c>
      <c r="J344" s="6">
        <v>2934.4</v>
      </c>
      <c r="K344" s="6">
        <v>5868.8</v>
      </c>
      <c r="L344" s="6">
        <v>8803.2000000000007</v>
      </c>
      <c r="M344" s="6">
        <v>11737.6</v>
      </c>
      <c r="N344" s="6">
        <v>14672</v>
      </c>
      <c r="O344" s="6">
        <v>17606.400000000001</v>
      </c>
      <c r="P344" s="6">
        <v>20540.8</v>
      </c>
      <c r="Q344" s="6">
        <v>23475.200000000001</v>
      </c>
      <c r="R344" s="6">
        <v>26409.600000000002</v>
      </c>
      <c r="S344" s="6">
        <v>29344</v>
      </c>
      <c r="T344" s="6">
        <v>32278.400000000001</v>
      </c>
      <c r="U344" s="6">
        <v>35212.800000000003</v>
      </c>
      <c r="V344" s="6">
        <v>38147.200000000004</v>
      </c>
      <c r="W344" s="6">
        <v>41081.599999999999</v>
      </c>
      <c r="X344" s="6">
        <v>44016</v>
      </c>
      <c r="Y344" s="6">
        <v>46950.400000000001</v>
      </c>
      <c r="Z344" s="6">
        <v>49884.800000000003</v>
      </c>
      <c r="AA344" s="6">
        <v>52819.200000000004</v>
      </c>
      <c r="AB344" s="6">
        <v>55753.599999999999</v>
      </c>
      <c r="AC344" s="6">
        <v>57220.799999999996</v>
      </c>
      <c r="AD344" s="6">
        <v>58688</v>
      </c>
      <c r="AE344" s="6">
        <v>60155.199999999997</v>
      </c>
      <c r="AF344" s="6">
        <v>61622.400000000001</v>
      </c>
      <c r="AG344" s="6">
        <v>63089.599999999999</v>
      </c>
      <c r="AH344" s="6">
        <v>64556.800000000003</v>
      </c>
      <c r="AI344" s="6">
        <v>66024</v>
      </c>
      <c r="AJ344" s="6">
        <v>67491.199999999997</v>
      </c>
      <c r="AK344" s="6">
        <v>68958.399999999994</v>
      </c>
      <c r="AL344" s="6">
        <v>70425.600000000006</v>
      </c>
      <c r="AM344" s="6">
        <v>71892.800000000003</v>
      </c>
      <c r="AN344" s="6">
        <v>73360</v>
      </c>
      <c r="AO344" s="6">
        <v>74827.199999999997</v>
      </c>
      <c r="AP344" s="6">
        <v>76294.399999999994</v>
      </c>
      <c r="AQ344" s="6">
        <v>77761.600000000006</v>
      </c>
      <c r="AR344" s="6">
        <v>79228.800000000003</v>
      </c>
      <c r="AS344" s="6">
        <v>80696</v>
      </c>
      <c r="AT344" s="6">
        <v>82163.199999999997</v>
      </c>
      <c r="AU344" s="6">
        <v>83630.399999999994</v>
      </c>
      <c r="AV344" s="6">
        <v>85097.600000000006</v>
      </c>
      <c r="AW344" s="6">
        <v>86564.800000000003</v>
      </c>
      <c r="AX344" s="6">
        <v>88032</v>
      </c>
      <c r="AY344" s="6">
        <v>89499.199999999997</v>
      </c>
      <c r="AZ344" s="6">
        <v>90966.399999999994</v>
      </c>
      <c r="BA344" s="6">
        <v>92433.600000000006</v>
      </c>
      <c r="BB344" s="6">
        <v>93900.800000000003</v>
      </c>
      <c r="BC344" s="6"/>
      <c r="BD344" s="6"/>
      <c r="BE344" s="6"/>
      <c r="BF344" s="6"/>
      <c r="BG344" s="6"/>
      <c r="BH344" s="6"/>
      <c r="BI344" s="6"/>
      <c r="BJ344" s="6"/>
      <c r="BK344" s="6"/>
      <c r="BL344" s="6"/>
      <c r="BM344" s="6"/>
      <c r="BN344" s="6"/>
      <c r="BO344" s="6"/>
      <c r="BP344" s="6"/>
      <c r="BQ344" s="6"/>
      <c r="BR344" s="6"/>
      <c r="BS344" s="6"/>
      <c r="BT344" s="6"/>
      <c r="BU344" s="6"/>
      <c r="BV344" s="6"/>
      <c r="BW344" s="6"/>
      <c r="BX344" s="6"/>
      <c r="BY344" s="6"/>
      <c r="BZ344" s="6"/>
      <c r="CA344" s="6"/>
      <c r="CB344" s="6"/>
      <c r="CC344" s="6"/>
      <c r="CD344" s="6"/>
      <c r="CE344" s="6"/>
      <c r="CF344" s="6"/>
      <c r="CG344" s="6"/>
      <c r="CH344" s="6"/>
      <c r="CI344" s="6"/>
      <c r="CJ344" s="6"/>
      <c r="CK344" s="6"/>
      <c r="CL344" s="6"/>
      <c r="CM344" s="6"/>
      <c r="CN344" s="6"/>
      <c r="CO344" s="6"/>
      <c r="CP344" s="6"/>
      <c r="CQ344" s="6"/>
    </row>
    <row r="345" spans="1:95">
      <c r="A345" s="1">
        <v>371070</v>
      </c>
      <c r="B345" s="2" t="s">
        <v>342</v>
      </c>
      <c r="C345" s="3">
        <v>63136.799999999996</v>
      </c>
      <c r="D345" s="3">
        <v>5261.4</v>
      </c>
      <c r="E345" s="9">
        <v>12</v>
      </c>
      <c r="F345" s="9"/>
      <c r="G345" s="9"/>
      <c r="H345" s="5">
        <v>2630.7</v>
      </c>
      <c r="I345" s="5">
        <v>3507.6</v>
      </c>
      <c r="J345" s="6">
        <v>5261.4</v>
      </c>
      <c r="K345" s="6">
        <v>10522.8</v>
      </c>
      <c r="L345" s="6">
        <v>15784.199999999999</v>
      </c>
      <c r="M345" s="6">
        <v>21045.599999999999</v>
      </c>
      <c r="N345" s="6">
        <v>26307</v>
      </c>
      <c r="O345" s="6">
        <v>31568.399999999998</v>
      </c>
      <c r="P345" s="6">
        <v>36829.799999999996</v>
      </c>
      <c r="Q345" s="6">
        <v>42091.199999999997</v>
      </c>
      <c r="R345" s="6">
        <v>47352.6</v>
      </c>
      <c r="S345" s="6">
        <v>52614</v>
      </c>
      <c r="T345" s="6">
        <v>57875.399999999994</v>
      </c>
      <c r="U345" s="6">
        <v>63136.799999999996</v>
      </c>
      <c r="V345" s="6">
        <v>65767.5</v>
      </c>
      <c r="W345" s="6">
        <v>68398.2</v>
      </c>
      <c r="X345" s="6">
        <v>71028.899999999994</v>
      </c>
      <c r="Y345" s="6">
        <v>73659.599999999991</v>
      </c>
      <c r="Z345" s="6">
        <v>76290.299999999988</v>
      </c>
      <c r="AA345" s="6">
        <v>78921</v>
      </c>
      <c r="AB345" s="6">
        <v>81551.7</v>
      </c>
      <c r="AC345" s="6">
        <v>84182.399999999994</v>
      </c>
      <c r="AD345" s="6">
        <v>86813.099999999991</v>
      </c>
      <c r="AE345" s="6">
        <v>89443.799999999988</v>
      </c>
      <c r="AF345" s="6">
        <v>92074.5</v>
      </c>
      <c r="AG345" s="6">
        <v>94705.2</v>
      </c>
      <c r="AH345" s="6">
        <v>97335.9</v>
      </c>
      <c r="AI345" s="6">
        <v>99966.599999999991</v>
      </c>
      <c r="AJ345" s="6">
        <v>102597.29999999999</v>
      </c>
      <c r="AK345" s="6">
        <v>105228</v>
      </c>
      <c r="AL345" s="6">
        <v>107858.69999999998</v>
      </c>
      <c r="AM345" s="6">
        <v>110489.4</v>
      </c>
      <c r="AN345" s="6">
        <v>113120.09999999999</v>
      </c>
      <c r="AO345" s="6">
        <v>115750.79999999999</v>
      </c>
      <c r="AP345" s="6">
        <v>118381.5</v>
      </c>
      <c r="AQ345" s="6">
        <v>121012.19999999998</v>
      </c>
      <c r="AR345" s="6">
        <v>123642.9</v>
      </c>
      <c r="AS345" s="6">
        <v>126273.59999999999</v>
      </c>
      <c r="AT345" s="6">
        <v>128904.29999999999</v>
      </c>
      <c r="AU345" s="6">
        <v>131535</v>
      </c>
      <c r="AV345" s="6">
        <v>134165.69999999998</v>
      </c>
      <c r="AW345" s="6">
        <v>136796.4</v>
      </c>
      <c r="AX345" s="6">
        <v>139427.09999999998</v>
      </c>
      <c r="AY345" s="6">
        <v>142057.79999999999</v>
      </c>
      <c r="AZ345" s="6">
        <v>144688.5</v>
      </c>
      <c r="BA345" s="6">
        <v>147319.19999999998</v>
      </c>
      <c r="BB345" s="6">
        <v>149949.9</v>
      </c>
      <c r="BC345" s="6"/>
      <c r="BD345" s="6"/>
      <c r="BE345" s="6"/>
      <c r="BF345" s="6"/>
      <c r="BG345" s="6"/>
      <c r="BH345" s="6"/>
      <c r="BI345" s="6"/>
      <c r="BJ345" s="6"/>
      <c r="BK345" s="6"/>
      <c r="BL345" s="6"/>
      <c r="BM345" s="6"/>
      <c r="BN345" s="6"/>
      <c r="BO345" s="6"/>
      <c r="BP345" s="6"/>
      <c r="BQ345" s="6"/>
      <c r="BR345" s="6"/>
      <c r="BS345" s="6"/>
      <c r="BT345" s="6"/>
      <c r="BU345" s="6"/>
      <c r="BV345" s="6"/>
      <c r="BW345" s="6"/>
      <c r="BX345" s="6"/>
      <c r="BY345" s="6"/>
      <c r="BZ345" s="6"/>
      <c r="CA345" s="6"/>
      <c r="CB345" s="6"/>
      <c r="CC345" s="6"/>
      <c r="CD345" s="6"/>
      <c r="CE345" s="6"/>
      <c r="CF345" s="6"/>
      <c r="CG345" s="6"/>
      <c r="CH345" s="6"/>
      <c r="CI345" s="6"/>
      <c r="CJ345" s="6"/>
      <c r="CK345" s="6"/>
      <c r="CL345" s="6"/>
      <c r="CM345" s="6"/>
      <c r="CN345" s="6"/>
      <c r="CO345" s="6"/>
      <c r="CP345" s="6"/>
      <c r="CQ345" s="6"/>
    </row>
    <row r="346" spans="1:95" s="13" customFormat="1">
      <c r="A346" s="11">
        <v>371080</v>
      </c>
      <c r="B346" s="10" t="s">
        <v>343</v>
      </c>
      <c r="C346" s="3">
        <v>94787</v>
      </c>
      <c r="D346" s="3">
        <v>4308.5</v>
      </c>
      <c r="E346" s="12">
        <v>22</v>
      </c>
      <c r="F346" s="12"/>
      <c r="G346" s="12"/>
      <c r="H346" s="5">
        <v>2154.3000000000002</v>
      </c>
      <c r="I346" s="5">
        <v>2872.3</v>
      </c>
      <c r="J346" s="6">
        <v>4308.5</v>
      </c>
      <c r="K346" s="6">
        <v>8617</v>
      </c>
      <c r="L346" s="6">
        <v>12925.5</v>
      </c>
      <c r="M346" s="6">
        <v>17234</v>
      </c>
      <c r="N346" s="6">
        <v>21542.5</v>
      </c>
      <c r="O346" s="6">
        <v>25851</v>
      </c>
      <c r="P346" s="6">
        <v>30159.5</v>
      </c>
      <c r="Q346" s="6">
        <v>34468</v>
      </c>
      <c r="R346" s="6">
        <v>38776.5</v>
      </c>
      <c r="S346" s="6">
        <v>43085</v>
      </c>
      <c r="T346" s="6">
        <v>47393.5</v>
      </c>
      <c r="U346" s="6">
        <v>51702</v>
      </c>
      <c r="V346" s="6">
        <v>56010.5</v>
      </c>
      <c r="W346" s="6">
        <v>60319</v>
      </c>
      <c r="X346" s="6">
        <v>64627.5</v>
      </c>
      <c r="Y346" s="6">
        <v>68936</v>
      </c>
      <c r="Z346" s="6">
        <v>73244.5</v>
      </c>
      <c r="AA346" s="6">
        <v>77553</v>
      </c>
      <c r="AB346" s="6">
        <v>81861.5</v>
      </c>
      <c r="AC346" s="6">
        <v>86170</v>
      </c>
      <c r="AD346" s="6">
        <v>90478.5</v>
      </c>
      <c r="AE346" s="6">
        <v>94787</v>
      </c>
      <c r="AF346" s="6">
        <v>96941.3</v>
      </c>
      <c r="AG346" s="6">
        <v>99095.6</v>
      </c>
      <c r="AH346" s="6">
        <v>101249.9</v>
      </c>
      <c r="AI346" s="6">
        <v>103404.2</v>
      </c>
      <c r="AJ346" s="6">
        <v>105558.5</v>
      </c>
      <c r="AK346" s="6">
        <v>107712.8</v>
      </c>
      <c r="AL346" s="6">
        <v>109867.1</v>
      </c>
      <c r="AM346" s="6">
        <v>112021.4</v>
      </c>
      <c r="AN346" s="6">
        <v>114175.7</v>
      </c>
      <c r="AO346" s="6">
        <v>116330</v>
      </c>
      <c r="AP346" s="6">
        <v>118484.3</v>
      </c>
      <c r="AQ346" s="6">
        <v>120638.6</v>
      </c>
      <c r="AR346" s="6">
        <v>122792.9</v>
      </c>
      <c r="AS346" s="6">
        <v>124947.20000000001</v>
      </c>
      <c r="AT346" s="6">
        <v>127101.5</v>
      </c>
      <c r="AU346" s="6">
        <v>129255.8</v>
      </c>
      <c r="AV346" s="6">
        <v>131410.1</v>
      </c>
      <c r="AW346" s="6">
        <v>133564.4</v>
      </c>
      <c r="AX346" s="6">
        <v>135718.70000000001</v>
      </c>
      <c r="AY346" s="6">
        <v>137873</v>
      </c>
      <c r="AZ346" s="6">
        <v>140027.29999999999</v>
      </c>
      <c r="BA346" s="6">
        <v>142181.6</v>
      </c>
      <c r="BB346" s="6">
        <v>144335.9</v>
      </c>
      <c r="BC346" s="6"/>
      <c r="BD346" s="6"/>
      <c r="BE346" s="6"/>
      <c r="BF346" s="6"/>
      <c r="BG346" s="6"/>
      <c r="BH346" s="6"/>
      <c r="BI346" s="6"/>
      <c r="BJ346" s="6"/>
      <c r="BK346" s="6"/>
      <c r="BL346" s="6"/>
      <c r="BM346" s="6"/>
      <c r="BN346" s="6"/>
      <c r="BO346" s="6"/>
      <c r="BP346" s="6"/>
      <c r="BQ346" s="6"/>
      <c r="BR346" s="6"/>
      <c r="BS346" s="6"/>
      <c r="BT346" s="6"/>
      <c r="BU346" s="6"/>
      <c r="BV346" s="6"/>
      <c r="BW346" s="6"/>
      <c r="BX346" s="6"/>
      <c r="BY346" s="6"/>
      <c r="BZ346" s="6"/>
      <c r="CA346" s="6"/>
      <c r="CB346" s="6"/>
      <c r="CC346" s="6"/>
      <c r="CD346" s="6"/>
      <c r="CE346" s="6"/>
      <c r="CF346" s="6"/>
      <c r="CG346" s="6"/>
      <c r="CH346" s="6"/>
      <c r="CI346" s="6"/>
      <c r="CJ346" s="6"/>
      <c r="CK346" s="6"/>
      <c r="CL346" s="6"/>
      <c r="CM346" s="6"/>
      <c r="CN346" s="6"/>
      <c r="CO346" s="6"/>
      <c r="CP346" s="6"/>
      <c r="CQ346" s="6"/>
    </row>
    <row r="347" spans="1:95" s="13" customFormat="1">
      <c r="A347" s="11">
        <v>371090</v>
      </c>
      <c r="B347" s="10" t="s">
        <v>344</v>
      </c>
      <c r="C347" s="3">
        <v>37954</v>
      </c>
      <c r="D347" s="3">
        <v>2711</v>
      </c>
      <c r="E347" s="12">
        <v>14</v>
      </c>
      <c r="F347" s="12"/>
      <c r="G347" s="12"/>
      <c r="H347" s="5">
        <v>1355.5</v>
      </c>
      <c r="I347" s="5">
        <v>1807.3</v>
      </c>
      <c r="J347" s="6">
        <v>2711</v>
      </c>
      <c r="K347" s="6">
        <v>5422</v>
      </c>
      <c r="L347" s="6">
        <v>8133</v>
      </c>
      <c r="M347" s="6">
        <v>10844</v>
      </c>
      <c r="N347" s="6">
        <v>13555</v>
      </c>
      <c r="O347" s="6">
        <v>16266</v>
      </c>
      <c r="P347" s="6">
        <v>18977</v>
      </c>
      <c r="Q347" s="6">
        <v>21688</v>
      </c>
      <c r="R347" s="6">
        <v>24399</v>
      </c>
      <c r="S347" s="6">
        <v>27110</v>
      </c>
      <c r="T347" s="6">
        <v>29821</v>
      </c>
      <c r="U347" s="6">
        <v>32532</v>
      </c>
      <c r="V347" s="6">
        <v>35243</v>
      </c>
      <c r="W347" s="6">
        <v>37954</v>
      </c>
      <c r="X347" s="6">
        <v>39309.5</v>
      </c>
      <c r="Y347" s="6">
        <v>40665</v>
      </c>
      <c r="Z347" s="6">
        <v>42020.5</v>
      </c>
      <c r="AA347" s="6">
        <v>43376</v>
      </c>
      <c r="AB347" s="6">
        <v>44731.5</v>
      </c>
      <c r="AC347" s="6">
        <v>46087</v>
      </c>
      <c r="AD347" s="6">
        <v>47442.5</v>
      </c>
      <c r="AE347" s="6">
        <v>48798</v>
      </c>
      <c r="AF347" s="6">
        <v>50153.5</v>
      </c>
      <c r="AG347" s="6">
        <v>51509</v>
      </c>
      <c r="AH347" s="6">
        <v>52864.5</v>
      </c>
      <c r="AI347" s="6">
        <v>54220</v>
      </c>
      <c r="AJ347" s="6">
        <v>55575.5</v>
      </c>
      <c r="AK347" s="6">
        <v>56931</v>
      </c>
      <c r="AL347" s="6">
        <v>58286.5</v>
      </c>
      <c r="AM347" s="6">
        <v>59642</v>
      </c>
      <c r="AN347" s="6">
        <v>60997.5</v>
      </c>
      <c r="AO347" s="6">
        <v>62353</v>
      </c>
      <c r="AP347" s="6">
        <v>63708.5</v>
      </c>
      <c r="AQ347" s="6">
        <v>65064</v>
      </c>
      <c r="AR347" s="6">
        <v>66419.5</v>
      </c>
      <c r="AS347" s="6">
        <v>67775</v>
      </c>
      <c r="AT347" s="6">
        <v>69130.5</v>
      </c>
      <c r="AU347" s="6">
        <v>70486</v>
      </c>
      <c r="AV347" s="6">
        <v>71841.5</v>
      </c>
      <c r="AW347" s="6">
        <v>73197</v>
      </c>
      <c r="AX347" s="6">
        <v>74552.5</v>
      </c>
      <c r="AY347" s="6">
        <v>75908</v>
      </c>
      <c r="AZ347" s="6">
        <v>77263.5</v>
      </c>
      <c r="BA347" s="6">
        <v>78619</v>
      </c>
      <c r="BB347" s="6">
        <v>79974.5</v>
      </c>
      <c r="BC347" s="6"/>
      <c r="BD347" s="6"/>
      <c r="BE347" s="6"/>
      <c r="BF347" s="6"/>
      <c r="BG347" s="6"/>
      <c r="BH347" s="6"/>
      <c r="BI347" s="6"/>
      <c r="BJ347" s="6"/>
      <c r="BK347" s="6"/>
      <c r="BL347" s="6"/>
      <c r="BM347" s="6"/>
      <c r="BN347" s="6"/>
      <c r="BO347" s="6"/>
      <c r="BP347" s="6"/>
      <c r="BQ347" s="6"/>
      <c r="BR347" s="6"/>
      <c r="BS347" s="6"/>
      <c r="BT347" s="6"/>
      <c r="BU347" s="6"/>
      <c r="BV347" s="6"/>
      <c r="BW347" s="6"/>
      <c r="BX347" s="6"/>
      <c r="BY347" s="6"/>
      <c r="BZ347" s="6"/>
      <c r="CA347" s="6"/>
      <c r="CB347" s="6"/>
      <c r="CC347" s="6"/>
      <c r="CD347" s="6"/>
      <c r="CE347" s="6"/>
      <c r="CF347" s="6"/>
      <c r="CG347" s="6"/>
      <c r="CH347" s="6"/>
      <c r="CI347" s="6"/>
      <c r="CJ347" s="6"/>
      <c r="CK347" s="6"/>
      <c r="CL347" s="6"/>
      <c r="CM347" s="6"/>
      <c r="CN347" s="6"/>
      <c r="CO347" s="6"/>
      <c r="CP347" s="6"/>
      <c r="CQ347" s="6"/>
    </row>
    <row r="348" spans="1:95">
      <c r="A348" s="1">
        <v>371100</v>
      </c>
      <c r="B348" s="2" t="s">
        <v>345</v>
      </c>
      <c r="C348" s="3">
        <v>123748.8</v>
      </c>
      <c r="D348" s="3">
        <v>5892.8</v>
      </c>
      <c r="E348" s="9">
        <v>21</v>
      </c>
      <c r="F348" s="9"/>
      <c r="G348" s="9"/>
      <c r="H348" s="5">
        <v>2946.4</v>
      </c>
      <c r="I348" s="5">
        <v>3928.5</v>
      </c>
      <c r="J348" s="6">
        <v>5892.8</v>
      </c>
      <c r="K348" s="6">
        <v>11785.6</v>
      </c>
      <c r="L348" s="6">
        <v>17678.400000000001</v>
      </c>
      <c r="M348" s="6">
        <v>23571.200000000001</v>
      </c>
      <c r="N348" s="6">
        <v>29464</v>
      </c>
      <c r="O348" s="6">
        <v>35356.800000000003</v>
      </c>
      <c r="P348" s="6">
        <v>41249.599999999999</v>
      </c>
      <c r="Q348" s="6">
        <v>47142.400000000001</v>
      </c>
      <c r="R348" s="6">
        <v>53035.200000000004</v>
      </c>
      <c r="S348" s="6">
        <v>58928</v>
      </c>
      <c r="T348" s="6">
        <v>64820.800000000003</v>
      </c>
      <c r="U348" s="6">
        <v>70713.600000000006</v>
      </c>
      <c r="V348" s="6">
        <v>76606.400000000009</v>
      </c>
      <c r="W348" s="6">
        <v>82499.199999999997</v>
      </c>
      <c r="X348" s="6">
        <v>88392</v>
      </c>
      <c r="Y348" s="6">
        <v>94284.800000000003</v>
      </c>
      <c r="Z348" s="6">
        <v>100177.60000000001</v>
      </c>
      <c r="AA348" s="6">
        <v>106070.40000000001</v>
      </c>
      <c r="AB348" s="6">
        <v>111963.2</v>
      </c>
      <c r="AC348" s="6">
        <v>117856</v>
      </c>
      <c r="AD348" s="6">
        <v>123748.8</v>
      </c>
      <c r="AE348" s="6">
        <v>126695.2</v>
      </c>
      <c r="AF348" s="6">
        <v>129641.60000000001</v>
      </c>
      <c r="AG348" s="6">
        <v>132588</v>
      </c>
      <c r="AH348" s="6">
        <v>135534.39999999999</v>
      </c>
      <c r="AI348" s="6">
        <v>138480.79999999999</v>
      </c>
      <c r="AJ348" s="6">
        <v>141427.20000000001</v>
      </c>
      <c r="AK348" s="6">
        <v>144373.6</v>
      </c>
      <c r="AL348" s="6">
        <v>147320</v>
      </c>
      <c r="AM348" s="6">
        <v>150266.4</v>
      </c>
      <c r="AN348" s="6">
        <v>153212.79999999999</v>
      </c>
      <c r="AO348" s="6">
        <v>156159.20000000001</v>
      </c>
      <c r="AP348" s="6">
        <v>159105.60000000001</v>
      </c>
      <c r="AQ348" s="6">
        <v>162052</v>
      </c>
      <c r="AR348" s="6">
        <v>164998.39999999999</v>
      </c>
      <c r="AS348" s="6">
        <v>167944.8</v>
      </c>
      <c r="AT348" s="6">
        <v>170891.2</v>
      </c>
      <c r="AU348" s="6">
        <v>173837.6</v>
      </c>
      <c r="AV348" s="6">
        <v>176784</v>
      </c>
      <c r="AW348" s="6">
        <v>179730.4</v>
      </c>
      <c r="AX348" s="6">
        <v>182676.8</v>
      </c>
      <c r="AY348" s="6">
        <v>185623.2</v>
      </c>
      <c r="AZ348" s="6">
        <v>188569.60000000001</v>
      </c>
      <c r="BA348" s="6">
        <v>191516</v>
      </c>
      <c r="BB348" s="6">
        <v>194462.40000000002</v>
      </c>
      <c r="BC348" s="6"/>
      <c r="BD348" s="6"/>
      <c r="BE348" s="6"/>
      <c r="BF348" s="6"/>
      <c r="BG348" s="6"/>
      <c r="BH348" s="6"/>
      <c r="BI348" s="6"/>
      <c r="BJ348" s="6"/>
      <c r="BK348" s="6"/>
      <c r="BL348" s="6"/>
      <c r="BM348" s="6"/>
      <c r="BN348" s="6"/>
      <c r="BO348" s="6"/>
      <c r="BP348" s="6"/>
      <c r="BQ348" s="6"/>
      <c r="BR348" s="6"/>
      <c r="BS348" s="6"/>
      <c r="BT348" s="6"/>
      <c r="BU348" s="6"/>
      <c r="BV348" s="6"/>
      <c r="BW348" s="6"/>
      <c r="BX348" s="6"/>
      <c r="BY348" s="6"/>
      <c r="BZ348" s="6"/>
      <c r="CA348" s="6"/>
      <c r="CB348" s="6"/>
      <c r="CC348" s="6"/>
      <c r="CD348" s="6"/>
      <c r="CE348" s="6"/>
      <c r="CF348" s="6"/>
      <c r="CG348" s="6"/>
      <c r="CH348" s="6"/>
      <c r="CI348" s="6"/>
      <c r="CJ348" s="6"/>
      <c r="CK348" s="6"/>
      <c r="CL348" s="6"/>
      <c r="CM348" s="6"/>
      <c r="CN348" s="6"/>
      <c r="CO348" s="6"/>
      <c r="CP348" s="6"/>
      <c r="CQ348" s="6"/>
    </row>
    <row r="349" spans="1:95">
      <c r="A349" s="1">
        <v>371110</v>
      </c>
      <c r="B349" s="2" t="s">
        <v>346</v>
      </c>
      <c r="C349" s="3">
        <v>64135.899999999994</v>
      </c>
      <c r="D349" s="3">
        <v>3772.7</v>
      </c>
      <c r="E349" s="9">
        <v>17</v>
      </c>
      <c r="F349" s="9"/>
      <c r="G349" s="9"/>
      <c r="H349" s="5">
        <v>1886.4</v>
      </c>
      <c r="I349" s="5">
        <v>2515.1</v>
      </c>
      <c r="J349" s="6">
        <v>3772.7</v>
      </c>
      <c r="K349" s="6">
        <v>7545.4</v>
      </c>
      <c r="L349" s="6">
        <v>11318.099999999999</v>
      </c>
      <c r="M349" s="6">
        <v>15090.8</v>
      </c>
      <c r="N349" s="6">
        <v>18863.5</v>
      </c>
      <c r="O349" s="6">
        <v>22636.199999999997</v>
      </c>
      <c r="P349" s="6">
        <v>26408.899999999998</v>
      </c>
      <c r="Q349" s="6">
        <v>30181.599999999999</v>
      </c>
      <c r="R349" s="6">
        <v>33954.299999999996</v>
      </c>
      <c r="S349" s="6">
        <v>37727</v>
      </c>
      <c r="T349" s="6">
        <v>41499.699999999997</v>
      </c>
      <c r="U349" s="6">
        <v>45272.399999999994</v>
      </c>
      <c r="V349" s="6">
        <v>49045.1</v>
      </c>
      <c r="W349" s="6">
        <v>52817.799999999996</v>
      </c>
      <c r="X349" s="6">
        <v>56590.5</v>
      </c>
      <c r="Y349" s="6">
        <v>60363.199999999997</v>
      </c>
      <c r="Z349" s="6">
        <v>64135.899999999994</v>
      </c>
      <c r="AA349" s="6">
        <v>66022.299999999988</v>
      </c>
      <c r="AB349" s="6">
        <v>67908.7</v>
      </c>
      <c r="AC349" s="6">
        <v>69795.099999999991</v>
      </c>
      <c r="AD349" s="6">
        <v>71681.5</v>
      </c>
      <c r="AE349" s="6">
        <v>73567.899999999994</v>
      </c>
      <c r="AF349" s="6">
        <v>75454.299999999988</v>
      </c>
      <c r="AG349" s="6">
        <v>77340.7</v>
      </c>
      <c r="AH349" s="6">
        <v>79227.099999999991</v>
      </c>
      <c r="AI349" s="6">
        <v>81113.5</v>
      </c>
      <c r="AJ349" s="6">
        <v>82999.899999999994</v>
      </c>
      <c r="AK349" s="6">
        <v>84886.299999999988</v>
      </c>
      <c r="AL349" s="6">
        <v>86772.7</v>
      </c>
      <c r="AM349" s="6">
        <v>88659.099999999991</v>
      </c>
      <c r="AN349" s="6">
        <v>90545.5</v>
      </c>
      <c r="AO349" s="6">
        <v>92431.9</v>
      </c>
      <c r="AP349" s="6">
        <v>94318.299999999988</v>
      </c>
      <c r="AQ349" s="6">
        <v>96204.7</v>
      </c>
      <c r="AR349" s="6">
        <v>98091.1</v>
      </c>
      <c r="AS349" s="6">
        <v>99977.5</v>
      </c>
      <c r="AT349" s="6">
        <v>101863.9</v>
      </c>
      <c r="AU349" s="6">
        <v>103750.29999999999</v>
      </c>
      <c r="AV349" s="6">
        <v>105636.7</v>
      </c>
      <c r="AW349" s="6">
        <v>107523.1</v>
      </c>
      <c r="AX349" s="6">
        <v>109409.5</v>
      </c>
      <c r="AY349" s="6">
        <v>111295.9</v>
      </c>
      <c r="AZ349" s="6">
        <v>113182.29999999999</v>
      </c>
      <c r="BA349" s="6">
        <v>115068.7</v>
      </c>
      <c r="BB349" s="6">
        <v>116955.1</v>
      </c>
      <c r="BC349" s="6"/>
      <c r="BD349" s="6"/>
      <c r="BE349" s="6"/>
      <c r="BF349" s="6"/>
      <c r="BG349" s="6"/>
      <c r="BH349" s="6"/>
      <c r="BI349" s="6"/>
      <c r="BJ349" s="6"/>
      <c r="BK349" s="6"/>
      <c r="BL349" s="6"/>
      <c r="BM349" s="6"/>
      <c r="BN349" s="6"/>
      <c r="BO349" s="6"/>
      <c r="BP349" s="6"/>
      <c r="BQ349" s="6"/>
      <c r="BR349" s="6"/>
      <c r="BS349" s="6"/>
      <c r="BT349" s="6"/>
      <c r="BU349" s="6"/>
      <c r="BV349" s="6"/>
      <c r="BW349" s="6"/>
      <c r="BX349" s="6"/>
      <c r="BY349" s="6"/>
      <c r="BZ349" s="6"/>
      <c r="CA349" s="6"/>
      <c r="CB349" s="6"/>
      <c r="CC349" s="6"/>
      <c r="CD349" s="6"/>
      <c r="CE349" s="6"/>
      <c r="CF349" s="6"/>
      <c r="CG349" s="6"/>
      <c r="CH349" s="6"/>
      <c r="CI349" s="6"/>
      <c r="CJ349" s="6"/>
      <c r="CK349" s="6"/>
      <c r="CL349" s="6"/>
      <c r="CM349" s="6"/>
      <c r="CN349" s="6"/>
      <c r="CO349" s="6"/>
      <c r="CP349" s="6"/>
      <c r="CQ349" s="6"/>
    </row>
    <row r="350" spans="1:95" s="13" customFormat="1">
      <c r="A350" s="11">
        <v>371120</v>
      </c>
      <c r="B350" s="10" t="s">
        <v>347</v>
      </c>
      <c r="C350" s="3">
        <v>54728</v>
      </c>
      <c r="D350" s="3">
        <v>2736.4</v>
      </c>
      <c r="E350" s="12">
        <v>20</v>
      </c>
      <c r="F350" s="12"/>
      <c r="G350" s="12"/>
      <c r="H350" s="5">
        <v>1368.2</v>
      </c>
      <c r="I350" s="5">
        <v>1824.3</v>
      </c>
      <c r="J350" s="6">
        <v>2736.4</v>
      </c>
      <c r="K350" s="6">
        <v>5472.8</v>
      </c>
      <c r="L350" s="6">
        <v>8209.2000000000007</v>
      </c>
      <c r="M350" s="6">
        <v>10945.6</v>
      </c>
      <c r="N350" s="6">
        <v>13682</v>
      </c>
      <c r="O350" s="6">
        <v>16418.400000000001</v>
      </c>
      <c r="P350" s="6">
        <v>19154.8</v>
      </c>
      <c r="Q350" s="6">
        <v>21891.200000000001</v>
      </c>
      <c r="R350" s="6">
        <v>24627.600000000002</v>
      </c>
      <c r="S350" s="6">
        <v>27364</v>
      </c>
      <c r="T350" s="6">
        <v>30100.400000000001</v>
      </c>
      <c r="U350" s="6">
        <v>32836.800000000003</v>
      </c>
      <c r="V350" s="6">
        <v>35573.200000000004</v>
      </c>
      <c r="W350" s="6">
        <v>38309.599999999999</v>
      </c>
      <c r="X350" s="6">
        <v>41046</v>
      </c>
      <c r="Y350" s="6">
        <v>43782.400000000001</v>
      </c>
      <c r="Z350" s="6">
        <v>46518.8</v>
      </c>
      <c r="AA350" s="6">
        <v>49255.200000000004</v>
      </c>
      <c r="AB350" s="6">
        <v>51991.6</v>
      </c>
      <c r="AC350" s="6">
        <v>54728</v>
      </c>
      <c r="AD350" s="6">
        <v>56096.2</v>
      </c>
      <c r="AE350" s="6">
        <v>57464.4</v>
      </c>
      <c r="AF350" s="6">
        <v>58832.6</v>
      </c>
      <c r="AG350" s="6">
        <v>60200.800000000003</v>
      </c>
      <c r="AH350" s="6">
        <v>61569</v>
      </c>
      <c r="AI350" s="6">
        <v>62937.2</v>
      </c>
      <c r="AJ350" s="6">
        <v>64305.4</v>
      </c>
      <c r="AK350" s="6">
        <v>65673.600000000006</v>
      </c>
      <c r="AL350" s="6">
        <v>67041.8</v>
      </c>
      <c r="AM350" s="6">
        <v>68410</v>
      </c>
      <c r="AN350" s="6">
        <v>69778.2</v>
      </c>
      <c r="AO350" s="6">
        <v>71146.399999999994</v>
      </c>
      <c r="AP350" s="6">
        <v>72514.600000000006</v>
      </c>
      <c r="AQ350" s="6">
        <v>73882.8</v>
      </c>
      <c r="AR350" s="6">
        <v>75251</v>
      </c>
      <c r="AS350" s="6">
        <v>76619.199999999997</v>
      </c>
      <c r="AT350" s="6">
        <v>77987.399999999994</v>
      </c>
      <c r="AU350" s="6">
        <v>79355.600000000006</v>
      </c>
      <c r="AV350" s="6">
        <v>80723.8</v>
      </c>
      <c r="AW350" s="6">
        <v>82092</v>
      </c>
      <c r="AX350" s="6">
        <v>83460.2</v>
      </c>
      <c r="AY350" s="6">
        <v>84828.4</v>
      </c>
      <c r="AZ350" s="6">
        <v>86196.6</v>
      </c>
      <c r="BA350" s="6">
        <v>87564.800000000003</v>
      </c>
      <c r="BB350" s="6">
        <v>88933</v>
      </c>
      <c r="BC350" s="6"/>
      <c r="BD350" s="6"/>
      <c r="BE350" s="6"/>
      <c r="BF350" s="6"/>
      <c r="BG350" s="6"/>
      <c r="BH350" s="6"/>
      <c r="BI350" s="6"/>
      <c r="BJ350" s="6"/>
      <c r="BK350" s="6"/>
      <c r="BL350" s="6"/>
      <c r="BM350" s="6"/>
      <c r="BN350" s="6"/>
      <c r="BO350" s="6"/>
      <c r="BP350" s="6"/>
      <c r="BQ350" s="6"/>
      <c r="BR350" s="6"/>
      <c r="BS350" s="6"/>
      <c r="BT350" s="6"/>
      <c r="BU350" s="6"/>
      <c r="BV350" s="6"/>
      <c r="BW350" s="6"/>
      <c r="BX350" s="6"/>
      <c r="BY350" s="6"/>
      <c r="BZ350" s="6"/>
      <c r="CA350" s="6"/>
      <c r="CB350" s="6"/>
      <c r="CC350" s="6"/>
      <c r="CD350" s="6"/>
      <c r="CE350" s="6"/>
      <c r="CF350" s="6"/>
      <c r="CG350" s="6"/>
      <c r="CH350" s="6"/>
      <c r="CI350" s="6"/>
      <c r="CJ350" s="6"/>
      <c r="CK350" s="6"/>
      <c r="CL350" s="6"/>
      <c r="CM350" s="6"/>
      <c r="CN350" s="6"/>
      <c r="CO350" s="6"/>
      <c r="CP350" s="6"/>
      <c r="CQ350" s="6"/>
    </row>
    <row r="351" spans="1:95" s="13" customFormat="1">
      <c r="A351" s="11">
        <v>371130</v>
      </c>
      <c r="B351" s="10" t="s">
        <v>348</v>
      </c>
      <c r="C351" s="3">
        <v>39447</v>
      </c>
      <c r="D351" s="3">
        <v>2629.8</v>
      </c>
      <c r="E351" s="12">
        <v>15</v>
      </c>
      <c r="F351" s="12"/>
      <c r="G351" s="12"/>
      <c r="H351" s="5">
        <v>1314.9</v>
      </c>
      <c r="I351" s="5">
        <v>1753.2</v>
      </c>
      <c r="J351" s="6">
        <v>2629.8</v>
      </c>
      <c r="K351" s="6">
        <v>5259.6</v>
      </c>
      <c r="L351" s="6">
        <v>7889.4000000000005</v>
      </c>
      <c r="M351" s="6">
        <v>10519.2</v>
      </c>
      <c r="N351" s="6">
        <v>13149</v>
      </c>
      <c r="O351" s="6">
        <v>15778.800000000001</v>
      </c>
      <c r="P351" s="6">
        <v>18408.600000000002</v>
      </c>
      <c r="Q351" s="6">
        <v>21038.400000000001</v>
      </c>
      <c r="R351" s="6">
        <v>23668.2</v>
      </c>
      <c r="S351" s="6">
        <v>26298</v>
      </c>
      <c r="T351" s="6">
        <v>28927.800000000003</v>
      </c>
      <c r="U351" s="6">
        <v>31557.600000000002</v>
      </c>
      <c r="V351" s="6">
        <v>34187.4</v>
      </c>
      <c r="W351" s="6">
        <v>36817.200000000004</v>
      </c>
      <c r="X351" s="6">
        <v>39447</v>
      </c>
      <c r="Y351" s="6">
        <v>40761.9</v>
      </c>
      <c r="Z351" s="6">
        <v>42076.800000000003</v>
      </c>
      <c r="AA351" s="6">
        <v>43391.7</v>
      </c>
      <c r="AB351" s="6">
        <v>44706.6</v>
      </c>
      <c r="AC351" s="6">
        <v>46021.5</v>
      </c>
      <c r="AD351" s="6">
        <v>47336.4</v>
      </c>
      <c r="AE351" s="6">
        <v>48651.3</v>
      </c>
      <c r="AF351" s="6">
        <v>49966.2</v>
      </c>
      <c r="AG351" s="6">
        <v>51281.1</v>
      </c>
      <c r="AH351" s="6">
        <v>52596</v>
      </c>
      <c r="AI351" s="6">
        <v>53910.9</v>
      </c>
      <c r="AJ351" s="6">
        <v>55225.8</v>
      </c>
      <c r="AK351" s="6">
        <v>56540.7</v>
      </c>
      <c r="AL351" s="6">
        <v>57855.600000000006</v>
      </c>
      <c r="AM351" s="6">
        <v>59170.5</v>
      </c>
      <c r="AN351" s="6">
        <v>60485.4</v>
      </c>
      <c r="AO351" s="6">
        <v>61800.3</v>
      </c>
      <c r="AP351" s="6">
        <v>63115.199999999997</v>
      </c>
      <c r="AQ351" s="6">
        <v>64430.100000000006</v>
      </c>
      <c r="AR351" s="6">
        <v>65745</v>
      </c>
      <c r="AS351" s="6">
        <v>67059.899999999994</v>
      </c>
      <c r="AT351" s="6">
        <v>68374.8</v>
      </c>
      <c r="AU351" s="6">
        <v>69689.7</v>
      </c>
      <c r="AV351" s="6">
        <v>71004.600000000006</v>
      </c>
      <c r="AW351" s="6">
        <v>72319.5</v>
      </c>
      <c r="AX351" s="6">
        <v>73634.399999999994</v>
      </c>
      <c r="AY351" s="6">
        <v>74949.3</v>
      </c>
      <c r="AZ351" s="6">
        <v>76264.200000000012</v>
      </c>
      <c r="BA351" s="6">
        <v>77579.100000000006</v>
      </c>
      <c r="BB351" s="6">
        <v>78894</v>
      </c>
      <c r="BC351" s="6"/>
      <c r="BD351" s="6"/>
      <c r="BE351" s="6"/>
      <c r="BF351" s="6"/>
      <c r="BG351" s="6"/>
      <c r="BH351" s="6"/>
      <c r="BI351" s="6"/>
      <c r="BJ351" s="6"/>
      <c r="BK351" s="6"/>
      <c r="BL351" s="6"/>
      <c r="BM351" s="6"/>
      <c r="BN351" s="6"/>
      <c r="BO351" s="6"/>
      <c r="BP351" s="6"/>
      <c r="BQ351" s="6"/>
      <c r="BR351" s="6"/>
      <c r="BS351" s="6"/>
      <c r="BT351" s="6"/>
      <c r="BU351" s="6"/>
      <c r="BV351" s="6"/>
      <c r="BW351" s="6"/>
      <c r="BX351" s="6"/>
      <c r="BY351" s="6"/>
      <c r="BZ351" s="6"/>
      <c r="CA351" s="6"/>
      <c r="CB351" s="6"/>
      <c r="CC351" s="6"/>
      <c r="CD351" s="6"/>
      <c r="CE351" s="6"/>
      <c r="CF351" s="6"/>
      <c r="CG351" s="6"/>
      <c r="CH351" s="6"/>
      <c r="CI351" s="6"/>
      <c r="CJ351" s="6"/>
      <c r="CK351" s="6"/>
      <c r="CL351" s="6"/>
      <c r="CM351" s="6"/>
      <c r="CN351" s="6"/>
      <c r="CO351" s="6"/>
      <c r="CP351" s="6"/>
      <c r="CQ351" s="6"/>
    </row>
    <row r="352" spans="1:95">
      <c r="A352" s="1">
        <v>371140</v>
      </c>
      <c r="B352" s="2" t="s">
        <v>349</v>
      </c>
      <c r="C352" s="3">
        <v>50796.800000000003</v>
      </c>
      <c r="D352" s="3">
        <v>3174.8</v>
      </c>
      <c r="E352" s="9">
        <v>16</v>
      </c>
      <c r="F352" s="9"/>
      <c r="G352" s="9"/>
      <c r="H352" s="5">
        <v>1587.4</v>
      </c>
      <c r="I352" s="5">
        <v>2116.5</v>
      </c>
      <c r="J352" s="6">
        <v>3174.8</v>
      </c>
      <c r="K352" s="6">
        <v>6349.6</v>
      </c>
      <c r="L352" s="6">
        <v>9524.4000000000015</v>
      </c>
      <c r="M352" s="6">
        <v>12699.2</v>
      </c>
      <c r="N352" s="6">
        <v>15874</v>
      </c>
      <c r="O352" s="6">
        <v>19048.800000000003</v>
      </c>
      <c r="P352" s="6">
        <v>22223.600000000002</v>
      </c>
      <c r="Q352" s="6">
        <v>25398.400000000001</v>
      </c>
      <c r="R352" s="6">
        <v>28573.200000000001</v>
      </c>
      <c r="S352" s="6">
        <v>31748</v>
      </c>
      <c r="T352" s="6">
        <v>34922.800000000003</v>
      </c>
      <c r="U352" s="6">
        <v>38097.600000000006</v>
      </c>
      <c r="V352" s="6">
        <v>41272.400000000001</v>
      </c>
      <c r="W352" s="6">
        <v>44447.200000000004</v>
      </c>
      <c r="X352" s="6">
        <v>47622</v>
      </c>
      <c r="Y352" s="6">
        <v>50796.800000000003</v>
      </c>
      <c r="Z352" s="6">
        <v>52384.200000000004</v>
      </c>
      <c r="AA352" s="6">
        <v>53971.600000000006</v>
      </c>
      <c r="AB352" s="6">
        <v>55559</v>
      </c>
      <c r="AC352" s="6">
        <v>57146.400000000001</v>
      </c>
      <c r="AD352" s="6">
        <v>58733.8</v>
      </c>
      <c r="AE352" s="6">
        <v>60321.200000000004</v>
      </c>
      <c r="AF352" s="6">
        <v>61908.600000000006</v>
      </c>
      <c r="AG352" s="6">
        <v>63496</v>
      </c>
      <c r="AH352" s="6">
        <v>65083.4</v>
      </c>
      <c r="AI352" s="6">
        <v>66670.8</v>
      </c>
      <c r="AJ352" s="6">
        <v>68258.200000000012</v>
      </c>
      <c r="AK352" s="6">
        <v>69845.600000000006</v>
      </c>
      <c r="AL352" s="6">
        <v>71433</v>
      </c>
      <c r="AM352" s="6">
        <v>73020.400000000009</v>
      </c>
      <c r="AN352" s="6">
        <v>74607.8</v>
      </c>
      <c r="AO352" s="6">
        <v>76195.200000000012</v>
      </c>
      <c r="AP352" s="6">
        <v>77782.600000000006</v>
      </c>
      <c r="AQ352" s="6">
        <v>79370</v>
      </c>
      <c r="AR352" s="6">
        <v>80957.400000000009</v>
      </c>
      <c r="AS352" s="6">
        <v>82544.800000000003</v>
      </c>
      <c r="AT352" s="6">
        <v>84132.200000000012</v>
      </c>
      <c r="AU352" s="6">
        <v>85719.6</v>
      </c>
      <c r="AV352" s="6">
        <v>87307</v>
      </c>
      <c r="AW352" s="6">
        <v>88894.400000000009</v>
      </c>
      <c r="AX352" s="6">
        <v>90481.8</v>
      </c>
      <c r="AY352" s="6">
        <v>92069.200000000012</v>
      </c>
      <c r="AZ352" s="6">
        <v>93656.6</v>
      </c>
      <c r="BA352" s="6">
        <v>95244</v>
      </c>
      <c r="BB352" s="6">
        <v>96831.400000000009</v>
      </c>
      <c r="BC352" s="6"/>
      <c r="BD352" s="6"/>
      <c r="BE352" s="6"/>
      <c r="BF352" s="6"/>
      <c r="BG352" s="6"/>
      <c r="BH352" s="6"/>
      <c r="BI352" s="6"/>
      <c r="BJ352" s="6"/>
      <c r="BK352" s="6"/>
      <c r="BL352" s="6"/>
      <c r="BM352" s="6"/>
      <c r="BN352" s="6"/>
      <c r="BO352" s="6"/>
      <c r="BP352" s="6"/>
      <c r="BQ352" s="6"/>
      <c r="BR352" s="6"/>
      <c r="BS352" s="6"/>
      <c r="BT352" s="6"/>
      <c r="BU352" s="6"/>
      <c r="BV352" s="6"/>
      <c r="BW352" s="6"/>
      <c r="BX352" s="6"/>
      <c r="BY352" s="6"/>
      <c r="BZ352" s="6"/>
      <c r="CA352" s="6"/>
      <c r="CB352" s="6"/>
      <c r="CC352" s="6"/>
      <c r="CD352" s="6"/>
      <c r="CE352" s="6"/>
      <c r="CF352" s="6"/>
      <c r="CG352" s="6"/>
      <c r="CH352" s="6"/>
      <c r="CI352" s="6"/>
      <c r="CJ352" s="6"/>
      <c r="CK352" s="6"/>
      <c r="CL352" s="6"/>
      <c r="CM352" s="6"/>
      <c r="CN352" s="6"/>
      <c r="CO352" s="6"/>
      <c r="CP352" s="6"/>
      <c r="CQ352" s="6"/>
    </row>
    <row r="353" spans="1:95" s="13" customFormat="1">
      <c r="A353" s="11">
        <v>371150</v>
      </c>
      <c r="B353" s="10" t="s">
        <v>350</v>
      </c>
      <c r="C353" s="3">
        <v>36723</v>
      </c>
      <c r="D353" s="3">
        <v>2448.1999999999998</v>
      </c>
      <c r="E353" s="12">
        <v>15</v>
      </c>
      <c r="F353" s="12"/>
      <c r="G353" s="12"/>
      <c r="H353" s="5">
        <v>1224.0999999999999</v>
      </c>
      <c r="I353" s="5">
        <v>1632.1</v>
      </c>
      <c r="J353" s="6">
        <v>2448.1999999999998</v>
      </c>
      <c r="K353" s="6">
        <v>4896.3999999999996</v>
      </c>
      <c r="L353" s="6">
        <v>7344.5999999999995</v>
      </c>
      <c r="M353" s="6">
        <v>9792.7999999999993</v>
      </c>
      <c r="N353" s="6">
        <v>12241</v>
      </c>
      <c r="O353" s="6">
        <v>14689.199999999999</v>
      </c>
      <c r="P353" s="6">
        <v>17137.399999999998</v>
      </c>
      <c r="Q353" s="6">
        <v>19585.599999999999</v>
      </c>
      <c r="R353" s="6">
        <v>22033.8</v>
      </c>
      <c r="S353" s="6">
        <v>24482</v>
      </c>
      <c r="T353" s="6">
        <v>26930.199999999997</v>
      </c>
      <c r="U353" s="6">
        <v>29378.399999999998</v>
      </c>
      <c r="V353" s="6">
        <v>31826.6</v>
      </c>
      <c r="W353" s="6">
        <v>34274.799999999996</v>
      </c>
      <c r="X353" s="6">
        <v>36723</v>
      </c>
      <c r="Y353" s="6">
        <v>37947.1</v>
      </c>
      <c r="Z353" s="6">
        <v>39171.199999999997</v>
      </c>
      <c r="AA353" s="6">
        <v>40395.300000000003</v>
      </c>
      <c r="AB353" s="6">
        <v>41619.4</v>
      </c>
      <c r="AC353" s="6">
        <v>42843.5</v>
      </c>
      <c r="AD353" s="6">
        <v>44067.6</v>
      </c>
      <c r="AE353" s="6">
        <v>45291.7</v>
      </c>
      <c r="AF353" s="6">
        <v>46515.8</v>
      </c>
      <c r="AG353" s="6">
        <v>47739.9</v>
      </c>
      <c r="AH353" s="6">
        <v>48964</v>
      </c>
      <c r="AI353" s="6">
        <v>50188.1</v>
      </c>
      <c r="AJ353" s="6">
        <v>51412.2</v>
      </c>
      <c r="AK353" s="6">
        <v>52636.3</v>
      </c>
      <c r="AL353" s="6">
        <v>53860.399999999994</v>
      </c>
      <c r="AM353" s="6">
        <v>55084.5</v>
      </c>
      <c r="AN353" s="6">
        <v>56308.6</v>
      </c>
      <c r="AO353" s="6">
        <v>57532.7</v>
      </c>
      <c r="AP353" s="6">
        <v>58756.800000000003</v>
      </c>
      <c r="AQ353" s="6">
        <v>59980.899999999994</v>
      </c>
      <c r="AR353" s="6">
        <v>61205</v>
      </c>
      <c r="AS353" s="6">
        <v>62429.1</v>
      </c>
      <c r="AT353" s="6">
        <v>63653.2</v>
      </c>
      <c r="AU353" s="6">
        <v>64877.3</v>
      </c>
      <c r="AV353" s="6">
        <v>66101.399999999994</v>
      </c>
      <c r="AW353" s="6">
        <v>67325.5</v>
      </c>
      <c r="AX353" s="6">
        <v>68549.600000000006</v>
      </c>
      <c r="AY353" s="6">
        <v>69773.7</v>
      </c>
      <c r="AZ353" s="6">
        <v>70997.799999999988</v>
      </c>
      <c r="BA353" s="6">
        <v>72221.899999999994</v>
      </c>
      <c r="BB353" s="6">
        <v>73446</v>
      </c>
      <c r="BC353" s="6"/>
      <c r="BD353" s="6"/>
      <c r="BE353" s="6"/>
      <c r="BF353" s="6"/>
      <c r="BG353" s="6"/>
      <c r="BH353" s="6"/>
      <c r="BI353" s="6"/>
      <c r="BJ353" s="6"/>
      <c r="BK353" s="6"/>
      <c r="BL353" s="6"/>
      <c r="BM353" s="6"/>
      <c r="BN353" s="6"/>
      <c r="BO353" s="6"/>
      <c r="BP353" s="6"/>
      <c r="BQ353" s="6"/>
      <c r="BR353" s="6"/>
      <c r="BS353" s="6"/>
      <c r="BT353" s="6"/>
      <c r="BU353" s="6"/>
      <c r="BV353" s="6"/>
      <c r="BW353" s="6"/>
      <c r="BX353" s="6"/>
      <c r="BY353" s="6"/>
      <c r="BZ353" s="6"/>
      <c r="CA353" s="6"/>
      <c r="CB353" s="6"/>
      <c r="CC353" s="6"/>
      <c r="CD353" s="6"/>
      <c r="CE353" s="6"/>
      <c r="CF353" s="6"/>
      <c r="CG353" s="6"/>
      <c r="CH353" s="6"/>
      <c r="CI353" s="6"/>
      <c r="CJ353" s="6"/>
      <c r="CK353" s="6"/>
      <c r="CL353" s="6"/>
      <c r="CM353" s="6"/>
      <c r="CN353" s="6"/>
      <c r="CO353" s="6"/>
      <c r="CP353" s="6"/>
      <c r="CQ353" s="6"/>
    </row>
    <row r="354" spans="1:95" s="13" customFormat="1">
      <c r="A354" s="11">
        <v>371160</v>
      </c>
      <c r="B354" s="10" t="s">
        <v>351</v>
      </c>
      <c r="C354" s="3">
        <v>58090</v>
      </c>
      <c r="D354" s="3">
        <v>2904.5</v>
      </c>
      <c r="E354" s="12">
        <v>20</v>
      </c>
      <c r="F354" s="12"/>
      <c r="G354" s="12"/>
      <c r="H354" s="5">
        <v>1452.3</v>
      </c>
      <c r="I354" s="5">
        <v>1936.3</v>
      </c>
      <c r="J354" s="6">
        <v>2904.5</v>
      </c>
      <c r="K354" s="6">
        <v>5809</v>
      </c>
      <c r="L354" s="6">
        <v>8713.5</v>
      </c>
      <c r="M354" s="6">
        <v>11618</v>
      </c>
      <c r="N354" s="6">
        <v>14522.5</v>
      </c>
      <c r="O354" s="6">
        <v>17427</v>
      </c>
      <c r="P354" s="6">
        <v>20331.5</v>
      </c>
      <c r="Q354" s="6">
        <v>23236</v>
      </c>
      <c r="R354" s="6">
        <v>26140.5</v>
      </c>
      <c r="S354" s="6">
        <v>29045</v>
      </c>
      <c r="T354" s="6">
        <v>31949.5</v>
      </c>
      <c r="U354" s="6">
        <v>34854</v>
      </c>
      <c r="V354" s="6">
        <v>37758.5</v>
      </c>
      <c r="W354" s="6">
        <v>40663</v>
      </c>
      <c r="X354" s="6">
        <v>43567.5</v>
      </c>
      <c r="Y354" s="6">
        <v>46472</v>
      </c>
      <c r="Z354" s="6">
        <v>49376.5</v>
      </c>
      <c r="AA354" s="6">
        <v>52281</v>
      </c>
      <c r="AB354" s="6">
        <v>55185.5</v>
      </c>
      <c r="AC354" s="6">
        <v>58090</v>
      </c>
      <c r="AD354" s="6">
        <v>59542.3</v>
      </c>
      <c r="AE354" s="6">
        <v>60994.6</v>
      </c>
      <c r="AF354" s="6">
        <v>62446.9</v>
      </c>
      <c r="AG354" s="6">
        <v>63899.199999999997</v>
      </c>
      <c r="AH354" s="6">
        <v>65351.5</v>
      </c>
      <c r="AI354" s="6">
        <v>66803.8</v>
      </c>
      <c r="AJ354" s="6">
        <v>68256.100000000006</v>
      </c>
      <c r="AK354" s="6">
        <v>69708.399999999994</v>
      </c>
      <c r="AL354" s="6">
        <v>71160.7</v>
      </c>
      <c r="AM354" s="6">
        <v>72613</v>
      </c>
      <c r="AN354" s="6">
        <v>74065.3</v>
      </c>
      <c r="AO354" s="6">
        <v>75517.600000000006</v>
      </c>
      <c r="AP354" s="6">
        <v>76969.899999999994</v>
      </c>
      <c r="AQ354" s="6">
        <v>78422.2</v>
      </c>
      <c r="AR354" s="6">
        <v>79874.5</v>
      </c>
      <c r="AS354" s="6">
        <v>81326.8</v>
      </c>
      <c r="AT354" s="6">
        <v>82779.100000000006</v>
      </c>
      <c r="AU354" s="6">
        <v>84231.4</v>
      </c>
      <c r="AV354" s="6">
        <v>85683.7</v>
      </c>
      <c r="AW354" s="6">
        <v>87136</v>
      </c>
      <c r="AX354" s="6">
        <v>88588.3</v>
      </c>
      <c r="AY354" s="6">
        <v>90040.6</v>
      </c>
      <c r="AZ354" s="6">
        <v>91492.9</v>
      </c>
      <c r="BA354" s="6">
        <v>92945.2</v>
      </c>
      <c r="BB354" s="6">
        <v>94397.5</v>
      </c>
      <c r="BC354" s="6"/>
      <c r="BD354" s="6"/>
      <c r="BE354" s="6"/>
      <c r="BF354" s="6"/>
      <c r="BG354" s="6"/>
      <c r="BH354" s="6"/>
      <c r="BI354" s="6"/>
      <c r="BJ354" s="6"/>
      <c r="BK354" s="6"/>
      <c r="BL354" s="6"/>
      <c r="BM354" s="6"/>
      <c r="BN354" s="6"/>
      <c r="BO354" s="6"/>
      <c r="BP354" s="6"/>
      <c r="BQ354" s="6"/>
      <c r="BR354" s="6"/>
      <c r="BS354" s="6"/>
      <c r="BT354" s="6"/>
      <c r="BU354" s="6"/>
      <c r="BV354" s="6"/>
      <c r="BW354" s="6"/>
      <c r="BX354" s="6"/>
      <c r="BY354" s="6"/>
      <c r="BZ354" s="6"/>
      <c r="CA354" s="6"/>
      <c r="CB354" s="6"/>
      <c r="CC354" s="6"/>
      <c r="CD354" s="6"/>
      <c r="CE354" s="6"/>
      <c r="CF354" s="6"/>
      <c r="CG354" s="6"/>
      <c r="CH354" s="6"/>
      <c r="CI354" s="6"/>
      <c r="CJ354" s="6"/>
      <c r="CK354" s="6"/>
      <c r="CL354" s="6"/>
      <c r="CM354" s="6"/>
      <c r="CN354" s="6"/>
      <c r="CO354" s="6"/>
      <c r="CP354" s="6"/>
      <c r="CQ354" s="6"/>
    </row>
    <row r="355" spans="1:95" s="13" customFormat="1">
      <c r="A355" s="11">
        <v>371170</v>
      </c>
      <c r="B355" s="10" t="s">
        <v>352</v>
      </c>
      <c r="C355" s="3">
        <v>39954.6</v>
      </c>
      <c r="D355" s="3">
        <v>2853.9</v>
      </c>
      <c r="E355" s="12">
        <v>14</v>
      </c>
      <c r="F355" s="12"/>
      <c r="G355" s="12"/>
      <c r="H355" s="5">
        <v>1427</v>
      </c>
      <c r="I355" s="5">
        <v>1902.6</v>
      </c>
      <c r="J355" s="6">
        <v>2853.9</v>
      </c>
      <c r="K355" s="6">
        <v>5707.8</v>
      </c>
      <c r="L355" s="6">
        <v>8561.7000000000007</v>
      </c>
      <c r="M355" s="6">
        <v>11415.6</v>
      </c>
      <c r="N355" s="6">
        <v>14269.5</v>
      </c>
      <c r="O355" s="6">
        <v>17123.400000000001</v>
      </c>
      <c r="P355" s="6">
        <v>19977.3</v>
      </c>
      <c r="Q355" s="6">
        <v>22831.200000000001</v>
      </c>
      <c r="R355" s="6">
        <v>25685.100000000002</v>
      </c>
      <c r="S355" s="6">
        <v>28539</v>
      </c>
      <c r="T355" s="6">
        <v>31392.9</v>
      </c>
      <c r="U355" s="6">
        <v>34246.800000000003</v>
      </c>
      <c r="V355" s="6">
        <v>37100.700000000004</v>
      </c>
      <c r="W355" s="6">
        <v>39954.6</v>
      </c>
      <c r="X355" s="6">
        <v>41381.599999999999</v>
      </c>
      <c r="Y355" s="6">
        <v>42808.6</v>
      </c>
      <c r="Z355" s="6">
        <v>44235.6</v>
      </c>
      <c r="AA355" s="6">
        <v>45662.6</v>
      </c>
      <c r="AB355" s="6">
        <v>47089.599999999999</v>
      </c>
      <c r="AC355" s="6">
        <v>48516.6</v>
      </c>
      <c r="AD355" s="6">
        <v>49943.6</v>
      </c>
      <c r="AE355" s="6">
        <v>51370.6</v>
      </c>
      <c r="AF355" s="6">
        <v>52797.599999999999</v>
      </c>
      <c r="AG355" s="6">
        <v>54224.6</v>
      </c>
      <c r="AH355" s="6">
        <v>55651.6</v>
      </c>
      <c r="AI355" s="6">
        <v>57078.6</v>
      </c>
      <c r="AJ355" s="6">
        <v>58505.599999999999</v>
      </c>
      <c r="AK355" s="6">
        <v>59932.6</v>
      </c>
      <c r="AL355" s="6">
        <v>61359.6</v>
      </c>
      <c r="AM355" s="6">
        <v>62786.6</v>
      </c>
      <c r="AN355" s="6">
        <v>64213.599999999999</v>
      </c>
      <c r="AO355" s="6">
        <v>65640.600000000006</v>
      </c>
      <c r="AP355" s="6">
        <v>67067.600000000006</v>
      </c>
      <c r="AQ355" s="6">
        <v>68494.600000000006</v>
      </c>
      <c r="AR355" s="6">
        <v>69921.600000000006</v>
      </c>
      <c r="AS355" s="6">
        <v>71348.600000000006</v>
      </c>
      <c r="AT355" s="6">
        <v>72775.600000000006</v>
      </c>
      <c r="AU355" s="6">
        <v>74202.600000000006</v>
      </c>
      <c r="AV355" s="6">
        <v>75629.600000000006</v>
      </c>
      <c r="AW355" s="6">
        <v>77056.600000000006</v>
      </c>
      <c r="AX355" s="6">
        <v>78483.600000000006</v>
      </c>
      <c r="AY355" s="6">
        <v>79910.600000000006</v>
      </c>
      <c r="AZ355" s="6">
        <v>81337.600000000006</v>
      </c>
      <c r="BA355" s="6">
        <v>82764.600000000006</v>
      </c>
      <c r="BB355" s="6">
        <v>84191.6</v>
      </c>
      <c r="BC355" s="6"/>
      <c r="BD355" s="6"/>
      <c r="BE355" s="6"/>
      <c r="BF355" s="6"/>
      <c r="BG355" s="6"/>
      <c r="BH355" s="6"/>
      <c r="BI355" s="6"/>
      <c r="BJ355" s="6"/>
      <c r="BK355" s="6"/>
      <c r="BL355" s="6"/>
      <c r="BM355" s="6"/>
      <c r="BN355" s="6"/>
      <c r="BO355" s="6"/>
      <c r="BP355" s="6"/>
      <c r="BQ355" s="6"/>
      <c r="BR355" s="6"/>
      <c r="BS355" s="6"/>
      <c r="BT355" s="6"/>
      <c r="BU355" s="6"/>
      <c r="BV355" s="6"/>
      <c r="BW355" s="6"/>
      <c r="BX355" s="6"/>
      <c r="BY355" s="6"/>
      <c r="BZ355" s="6"/>
      <c r="CA355" s="6"/>
      <c r="CB355" s="6"/>
      <c r="CC355" s="6"/>
      <c r="CD355" s="6"/>
      <c r="CE355" s="6"/>
      <c r="CF355" s="6"/>
      <c r="CG355" s="6"/>
      <c r="CH355" s="6"/>
      <c r="CI355" s="6"/>
      <c r="CJ355" s="6"/>
      <c r="CK355" s="6"/>
      <c r="CL355" s="6"/>
      <c r="CM355" s="6"/>
      <c r="CN355" s="6"/>
      <c r="CO355" s="6"/>
      <c r="CP355" s="6"/>
      <c r="CQ355" s="6"/>
    </row>
    <row r="356" spans="1:95">
      <c r="A356" s="1">
        <v>371180</v>
      </c>
      <c r="B356" s="2" t="s">
        <v>353</v>
      </c>
      <c r="C356" s="3">
        <v>42609.600000000006</v>
      </c>
      <c r="D356" s="3">
        <v>3550.8</v>
      </c>
      <c r="E356" s="9">
        <v>12</v>
      </c>
      <c r="F356" s="9"/>
      <c r="G356" s="9"/>
      <c r="H356" s="5">
        <v>1775.4</v>
      </c>
      <c r="I356" s="5">
        <v>2367.1999999999998</v>
      </c>
      <c r="J356" s="6">
        <v>3550.8</v>
      </c>
      <c r="K356" s="6">
        <v>7101.6</v>
      </c>
      <c r="L356" s="6">
        <v>10652.400000000001</v>
      </c>
      <c r="M356" s="6">
        <v>14203.2</v>
      </c>
      <c r="N356" s="6">
        <v>17754</v>
      </c>
      <c r="O356" s="6">
        <v>21304.800000000003</v>
      </c>
      <c r="P356" s="6">
        <v>24855.600000000002</v>
      </c>
      <c r="Q356" s="6">
        <v>28406.400000000001</v>
      </c>
      <c r="R356" s="6">
        <v>31957.200000000001</v>
      </c>
      <c r="S356" s="6">
        <v>35508</v>
      </c>
      <c r="T356" s="6">
        <v>39058.800000000003</v>
      </c>
      <c r="U356" s="6">
        <v>42609.600000000006</v>
      </c>
      <c r="V356" s="6">
        <v>44385.000000000007</v>
      </c>
      <c r="W356" s="6">
        <v>46160.400000000009</v>
      </c>
      <c r="X356" s="6">
        <v>47935.8</v>
      </c>
      <c r="Y356" s="6">
        <v>49711.200000000004</v>
      </c>
      <c r="Z356" s="6">
        <v>51486.600000000006</v>
      </c>
      <c r="AA356" s="6">
        <v>53262.000000000007</v>
      </c>
      <c r="AB356" s="6">
        <v>55037.400000000009</v>
      </c>
      <c r="AC356" s="6">
        <v>56812.800000000003</v>
      </c>
      <c r="AD356" s="6">
        <v>58588.200000000004</v>
      </c>
      <c r="AE356" s="6">
        <v>60363.600000000006</v>
      </c>
      <c r="AF356" s="6">
        <v>62139.000000000007</v>
      </c>
      <c r="AG356" s="6">
        <v>63914.400000000009</v>
      </c>
      <c r="AH356" s="6">
        <v>65689.8</v>
      </c>
      <c r="AI356" s="6">
        <v>67465.200000000012</v>
      </c>
      <c r="AJ356" s="6">
        <v>69240.600000000006</v>
      </c>
      <c r="AK356" s="6">
        <v>71016</v>
      </c>
      <c r="AL356" s="6">
        <v>72791.400000000009</v>
      </c>
      <c r="AM356" s="6">
        <v>74566.8</v>
      </c>
      <c r="AN356" s="6">
        <v>76342.200000000012</v>
      </c>
      <c r="AO356" s="6">
        <v>78117.600000000006</v>
      </c>
      <c r="AP356" s="6">
        <v>79893</v>
      </c>
      <c r="AQ356" s="6">
        <v>81668.400000000009</v>
      </c>
      <c r="AR356" s="6">
        <v>83443.800000000017</v>
      </c>
      <c r="AS356" s="6">
        <v>85219.200000000012</v>
      </c>
      <c r="AT356" s="6">
        <v>86994.6</v>
      </c>
      <c r="AU356" s="6">
        <v>88770</v>
      </c>
      <c r="AV356" s="6">
        <v>90545.400000000009</v>
      </c>
      <c r="AW356" s="6">
        <v>92320.800000000017</v>
      </c>
      <c r="AX356" s="6">
        <v>94096.200000000012</v>
      </c>
      <c r="AY356" s="6">
        <v>95871.6</v>
      </c>
      <c r="AZ356" s="6">
        <v>97647</v>
      </c>
      <c r="BA356" s="6">
        <v>99422.400000000009</v>
      </c>
      <c r="BB356" s="6">
        <v>101197.80000000002</v>
      </c>
      <c r="BC356" s="6"/>
      <c r="BD356" s="6"/>
      <c r="BE356" s="6"/>
      <c r="BF356" s="6"/>
      <c r="BG356" s="6"/>
      <c r="BH356" s="6"/>
      <c r="BI356" s="6"/>
      <c r="BJ356" s="6"/>
      <c r="BK356" s="6"/>
      <c r="BL356" s="6"/>
      <c r="BM356" s="6"/>
      <c r="BN356" s="6"/>
      <c r="BO356" s="6"/>
      <c r="BP356" s="6"/>
      <c r="BQ356" s="6"/>
      <c r="BR356" s="6"/>
      <c r="BS356" s="6"/>
      <c r="BT356" s="6"/>
      <c r="BU356" s="6"/>
      <c r="BV356" s="6"/>
      <c r="BW356" s="6"/>
      <c r="BX356" s="6"/>
      <c r="BY356" s="6"/>
      <c r="BZ356" s="6"/>
      <c r="CA356" s="6"/>
      <c r="CB356" s="6"/>
      <c r="CC356" s="6"/>
      <c r="CD356" s="6"/>
      <c r="CE356" s="6"/>
      <c r="CF356" s="6"/>
      <c r="CG356" s="6"/>
      <c r="CH356" s="6"/>
      <c r="CI356" s="6"/>
      <c r="CJ356" s="6"/>
      <c r="CK356" s="6"/>
      <c r="CL356" s="6"/>
      <c r="CM356" s="6"/>
      <c r="CN356" s="6"/>
      <c r="CO356" s="6"/>
      <c r="CP356" s="6"/>
      <c r="CQ356" s="6"/>
    </row>
    <row r="357" spans="1:95" s="13" customFormat="1">
      <c r="A357" s="11">
        <v>371190</v>
      </c>
      <c r="B357" s="10" t="s">
        <v>354</v>
      </c>
      <c r="C357" s="3">
        <v>159926</v>
      </c>
      <c r="D357" s="3">
        <v>7996.3</v>
      </c>
      <c r="E357" s="12">
        <v>20</v>
      </c>
      <c r="F357" s="12"/>
      <c r="G357" s="12"/>
      <c r="H357" s="5">
        <v>3998.2</v>
      </c>
      <c r="I357" s="5">
        <v>5330.9</v>
      </c>
      <c r="J357" s="6">
        <v>7996.3</v>
      </c>
      <c r="K357" s="6">
        <v>15992.6</v>
      </c>
      <c r="L357" s="6">
        <v>23988.9</v>
      </c>
      <c r="M357" s="6">
        <v>31985.200000000001</v>
      </c>
      <c r="N357" s="6">
        <v>39981.5</v>
      </c>
      <c r="O357" s="6">
        <v>47977.8</v>
      </c>
      <c r="P357" s="6">
        <v>55974.1</v>
      </c>
      <c r="Q357" s="6">
        <v>63970.400000000001</v>
      </c>
      <c r="R357" s="6">
        <v>71966.7</v>
      </c>
      <c r="S357" s="6">
        <v>79963</v>
      </c>
      <c r="T357" s="6">
        <v>87959.3</v>
      </c>
      <c r="U357" s="6">
        <v>95955.6</v>
      </c>
      <c r="V357" s="6">
        <v>103951.90000000001</v>
      </c>
      <c r="W357" s="6">
        <v>111948.2</v>
      </c>
      <c r="X357" s="6">
        <v>119944.5</v>
      </c>
      <c r="Y357" s="6">
        <v>127940.8</v>
      </c>
      <c r="Z357" s="6">
        <v>135937.1</v>
      </c>
      <c r="AA357" s="6">
        <v>143933.4</v>
      </c>
      <c r="AB357" s="6">
        <v>151929.70000000001</v>
      </c>
      <c r="AC357" s="6">
        <v>159926</v>
      </c>
      <c r="AD357" s="6">
        <v>163924.20000000001</v>
      </c>
      <c r="AE357" s="6">
        <v>167922.4</v>
      </c>
      <c r="AF357" s="6">
        <v>171920.6</v>
      </c>
      <c r="AG357" s="6">
        <v>175918.8</v>
      </c>
      <c r="AH357" s="6">
        <v>179917</v>
      </c>
      <c r="AI357" s="6">
        <v>183915.2</v>
      </c>
      <c r="AJ357" s="6">
        <v>187913.4</v>
      </c>
      <c r="AK357" s="6">
        <v>191911.6</v>
      </c>
      <c r="AL357" s="6">
        <v>195909.8</v>
      </c>
      <c r="AM357" s="6">
        <v>199908</v>
      </c>
      <c r="AN357" s="6">
        <v>203906.2</v>
      </c>
      <c r="AO357" s="6">
        <v>207904.4</v>
      </c>
      <c r="AP357" s="6">
        <v>211902.6</v>
      </c>
      <c r="AQ357" s="6">
        <v>215900.79999999999</v>
      </c>
      <c r="AR357" s="6">
        <v>219899</v>
      </c>
      <c r="AS357" s="6">
        <v>223897.2</v>
      </c>
      <c r="AT357" s="6">
        <v>227895.4</v>
      </c>
      <c r="AU357" s="6">
        <v>231893.59999999998</v>
      </c>
      <c r="AV357" s="6">
        <v>235891.8</v>
      </c>
      <c r="AW357" s="6">
        <v>239890</v>
      </c>
      <c r="AX357" s="6">
        <v>243888.2</v>
      </c>
      <c r="AY357" s="6">
        <v>247886.4</v>
      </c>
      <c r="AZ357" s="6">
        <v>251884.59999999998</v>
      </c>
      <c r="BA357" s="6">
        <v>255882.8</v>
      </c>
      <c r="BB357" s="6">
        <v>259881</v>
      </c>
      <c r="BC357" s="6"/>
      <c r="BD357" s="6"/>
      <c r="BE357" s="6"/>
      <c r="BF357" s="6"/>
      <c r="BG357" s="6"/>
      <c r="BH357" s="6"/>
      <c r="BI357" s="6"/>
      <c r="BJ357" s="6"/>
      <c r="BK357" s="6"/>
      <c r="BL357" s="6"/>
      <c r="BM357" s="6"/>
      <c r="BN357" s="6"/>
      <c r="BO357" s="6"/>
      <c r="BP357" s="6"/>
      <c r="BQ357" s="6"/>
      <c r="BR357" s="6"/>
      <c r="BS357" s="6"/>
      <c r="BT357" s="6"/>
      <c r="BU357" s="6"/>
      <c r="BV357" s="6"/>
      <c r="BW357" s="6"/>
      <c r="BX357" s="6"/>
      <c r="BY357" s="6"/>
      <c r="BZ357" s="6"/>
      <c r="CA357" s="6"/>
      <c r="CB357" s="6"/>
      <c r="CC357" s="6"/>
      <c r="CD357" s="6"/>
      <c r="CE357" s="6"/>
      <c r="CF357" s="6"/>
      <c r="CG357" s="6"/>
      <c r="CH357" s="6"/>
      <c r="CI357" s="6"/>
      <c r="CJ357" s="6"/>
      <c r="CK357" s="6"/>
      <c r="CL357" s="6"/>
      <c r="CM357" s="6"/>
      <c r="CN357" s="6"/>
      <c r="CO357" s="6"/>
      <c r="CP357" s="6"/>
      <c r="CQ357" s="6"/>
    </row>
    <row r="358" spans="1:95">
      <c r="A358" s="1">
        <v>371210</v>
      </c>
      <c r="B358" s="2" t="s">
        <v>355</v>
      </c>
      <c r="C358" s="3">
        <v>37597.199999999997</v>
      </c>
      <c r="D358" s="3">
        <v>3133.1</v>
      </c>
      <c r="E358" s="4">
        <v>12</v>
      </c>
      <c r="F358" s="4"/>
      <c r="G358" s="4"/>
      <c r="H358" s="5">
        <v>1566.6</v>
      </c>
      <c r="I358" s="5">
        <v>2088.6999999999998</v>
      </c>
      <c r="J358" s="6">
        <v>3133.1</v>
      </c>
      <c r="K358" s="6">
        <v>6266.2</v>
      </c>
      <c r="L358" s="6">
        <v>9399.2999999999993</v>
      </c>
      <c r="M358" s="6">
        <v>12532.4</v>
      </c>
      <c r="N358" s="6">
        <v>15665.5</v>
      </c>
      <c r="O358" s="6">
        <v>18798.599999999999</v>
      </c>
      <c r="P358" s="6">
        <v>21931.7</v>
      </c>
      <c r="Q358" s="6">
        <v>25064.799999999999</v>
      </c>
      <c r="R358" s="6">
        <v>28197.899999999998</v>
      </c>
      <c r="S358" s="6">
        <v>31331</v>
      </c>
      <c r="T358" s="6">
        <v>34464.1</v>
      </c>
      <c r="U358" s="6">
        <v>37597.199999999997</v>
      </c>
      <c r="V358" s="6">
        <v>39163.799999999996</v>
      </c>
      <c r="W358" s="6">
        <v>40730.399999999994</v>
      </c>
      <c r="X358" s="6">
        <v>42297</v>
      </c>
      <c r="Y358" s="6">
        <v>43863.6</v>
      </c>
      <c r="Z358" s="6">
        <v>45430.2</v>
      </c>
      <c r="AA358" s="6">
        <v>46996.799999999996</v>
      </c>
      <c r="AB358" s="6">
        <v>48563.399999999994</v>
      </c>
      <c r="AC358" s="6">
        <v>50130</v>
      </c>
      <c r="AD358" s="6">
        <v>51696.6</v>
      </c>
      <c r="AE358" s="6">
        <v>53263.199999999997</v>
      </c>
      <c r="AF358" s="6">
        <v>54829.799999999996</v>
      </c>
      <c r="AG358" s="6">
        <v>56396.399999999994</v>
      </c>
      <c r="AH358" s="6">
        <v>57963</v>
      </c>
      <c r="AI358" s="6">
        <v>59529.599999999991</v>
      </c>
      <c r="AJ358" s="6">
        <v>61096.2</v>
      </c>
      <c r="AK358" s="6">
        <v>62662.799999999996</v>
      </c>
      <c r="AL358" s="6">
        <v>64229.399999999994</v>
      </c>
      <c r="AM358" s="6">
        <v>65796</v>
      </c>
      <c r="AN358" s="6">
        <v>67362.599999999991</v>
      </c>
      <c r="AO358" s="6">
        <v>68929.2</v>
      </c>
      <c r="AP358" s="6">
        <v>70495.799999999988</v>
      </c>
      <c r="AQ358" s="6">
        <v>72062.399999999994</v>
      </c>
      <c r="AR358" s="6">
        <v>73629</v>
      </c>
      <c r="AS358" s="6">
        <v>75195.599999999991</v>
      </c>
      <c r="AT358" s="6">
        <v>76762.2</v>
      </c>
      <c r="AU358" s="6">
        <v>78328.799999999988</v>
      </c>
      <c r="AV358" s="6">
        <v>79895.399999999994</v>
      </c>
      <c r="AW358" s="6">
        <v>81462</v>
      </c>
      <c r="AX358" s="6">
        <v>83028.599999999991</v>
      </c>
      <c r="AY358" s="6">
        <v>84595.199999999997</v>
      </c>
      <c r="AZ358" s="6">
        <v>86161.799999999988</v>
      </c>
      <c r="BA358" s="6">
        <v>87728.4</v>
      </c>
      <c r="BB358" s="6">
        <v>89295</v>
      </c>
      <c r="BC358" s="6"/>
      <c r="BD358" s="6"/>
      <c r="BE358" s="6"/>
      <c r="BF358" s="6"/>
      <c r="BG358" s="6"/>
      <c r="BH358" s="6"/>
      <c r="BI358" s="6"/>
      <c r="BJ358" s="6"/>
      <c r="BK358" s="6"/>
      <c r="BL358" s="6"/>
      <c r="BM358" s="6"/>
      <c r="BN358" s="6"/>
      <c r="BO358" s="6"/>
      <c r="BP358" s="6"/>
      <c r="BQ358" s="6"/>
      <c r="BR358" s="6"/>
      <c r="BS358" s="6"/>
      <c r="BT358" s="6"/>
      <c r="BU358" s="6"/>
      <c r="BV358" s="6"/>
      <c r="BW358" s="6"/>
      <c r="BX358" s="6"/>
      <c r="BY358" s="6"/>
      <c r="BZ358" s="6"/>
      <c r="CA358" s="6"/>
      <c r="CB358" s="6"/>
      <c r="CC358" s="6"/>
      <c r="CD358" s="6"/>
      <c r="CE358" s="6"/>
      <c r="CF358" s="6"/>
      <c r="CG358" s="6"/>
      <c r="CH358" s="6"/>
      <c r="CI358" s="6"/>
      <c r="CJ358" s="6"/>
      <c r="CK358" s="6"/>
      <c r="CL358" s="6"/>
      <c r="CM358" s="6"/>
      <c r="CN358" s="6"/>
      <c r="CO358" s="6"/>
      <c r="CP358" s="6"/>
      <c r="CQ358" s="6"/>
    </row>
    <row r="359" spans="1:95">
      <c r="A359" s="1">
        <v>371220</v>
      </c>
      <c r="B359" s="2" t="s">
        <v>356</v>
      </c>
      <c r="C359" s="3">
        <v>52242</v>
      </c>
      <c r="D359" s="3">
        <v>2612.1</v>
      </c>
      <c r="E359" s="4">
        <v>20</v>
      </c>
      <c r="F359" s="4"/>
      <c r="G359" s="4"/>
      <c r="H359" s="5">
        <v>1306.0999999999999</v>
      </c>
      <c r="I359" s="5">
        <v>1741.4</v>
      </c>
      <c r="J359" s="6">
        <v>2612.1</v>
      </c>
      <c r="K359" s="6">
        <v>5224.2</v>
      </c>
      <c r="L359" s="6">
        <v>7836.2999999999993</v>
      </c>
      <c r="M359" s="6">
        <v>10448.4</v>
      </c>
      <c r="N359" s="6">
        <v>13060.5</v>
      </c>
      <c r="O359" s="6">
        <v>15672.599999999999</v>
      </c>
      <c r="P359" s="6">
        <v>18284.7</v>
      </c>
      <c r="Q359" s="6">
        <v>20896.8</v>
      </c>
      <c r="R359" s="6">
        <v>23508.899999999998</v>
      </c>
      <c r="S359" s="6">
        <v>26121</v>
      </c>
      <c r="T359" s="6">
        <v>28733.1</v>
      </c>
      <c r="U359" s="6">
        <v>31345.199999999997</v>
      </c>
      <c r="V359" s="6">
        <v>33957.299999999996</v>
      </c>
      <c r="W359" s="6">
        <v>36569.4</v>
      </c>
      <c r="X359" s="6">
        <v>39181.5</v>
      </c>
      <c r="Y359" s="6">
        <v>41793.599999999999</v>
      </c>
      <c r="Z359" s="6">
        <v>44405.7</v>
      </c>
      <c r="AA359" s="6">
        <v>47017.799999999996</v>
      </c>
      <c r="AB359" s="6">
        <v>49629.9</v>
      </c>
      <c r="AC359" s="6">
        <v>52242</v>
      </c>
      <c r="AD359" s="6">
        <v>53548.1</v>
      </c>
      <c r="AE359" s="6">
        <v>54854.2</v>
      </c>
      <c r="AF359" s="6">
        <v>56160.3</v>
      </c>
      <c r="AG359" s="6">
        <v>57466.400000000001</v>
      </c>
      <c r="AH359" s="6">
        <v>58772.5</v>
      </c>
      <c r="AI359" s="6">
        <v>60078.6</v>
      </c>
      <c r="AJ359" s="6">
        <v>61384.7</v>
      </c>
      <c r="AK359" s="6">
        <v>62690.8</v>
      </c>
      <c r="AL359" s="6">
        <v>63996.9</v>
      </c>
      <c r="AM359" s="6">
        <v>65303</v>
      </c>
      <c r="AN359" s="6">
        <v>66609.100000000006</v>
      </c>
      <c r="AO359" s="6">
        <v>67915.199999999997</v>
      </c>
      <c r="AP359" s="6">
        <v>69221.3</v>
      </c>
      <c r="AQ359" s="6">
        <v>70527.399999999994</v>
      </c>
      <c r="AR359" s="6">
        <v>71833.5</v>
      </c>
      <c r="AS359" s="6">
        <v>73139.600000000006</v>
      </c>
      <c r="AT359" s="6">
        <v>74445.7</v>
      </c>
      <c r="AU359" s="6">
        <v>75751.8</v>
      </c>
      <c r="AV359" s="6">
        <v>77057.899999999994</v>
      </c>
      <c r="AW359" s="6">
        <v>78364</v>
      </c>
      <c r="AX359" s="6">
        <v>79670.100000000006</v>
      </c>
      <c r="AY359" s="6">
        <v>80976.2</v>
      </c>
      <c r="AZ359" s="6">
        <v>82282.3</v>
      </c>
      <c r="BA359" s="6">
        <v>83588.399999999994</v>
      </c>
      <c r="BB359" s="6">
        <v>84894.5</v>
      </c>
      <c r="BC359" s="6"/>
      <c r="BD359" s="6"/>
      <c r="BE359" s="6"/>
      <c r="BF359" s="6"/>
      <c r="BG359" s="6"/>
      <c r="BH359" s="6"/>
      <c r="BI359" s="6"/>
      <c r="BJ359" s="6"/>
      <c r="BK359" s="6"/>
      <c r="BL359" s="6"/>
      <c r="BM359" s="6"/>
      <c r="BN359" s="6"/>
      <c r="BO359" s="6"/>
      <c r="BP359" s="6"/>
      <c r="BQ359" s="6"/>
      <c r="BR359" s="6"/>
      <c r="BS359" s="6"/>
      <c r="BT359" s="6"/>
      <c r="BU359" s="6"/>
      <c r="BV359" s="6"/>
      <c r="BW359" s="6"/>
      <c r="BX359" s="6"/>
      <c r="BY359" s="6"/>
      <c r="BZ359" s="6"/>
      <c r="CA359" s="6"/>
      <c r="CB359" s="6"/>
      <c r="CC359" s="6"/>
      <c r="CD359" s="6"/>
      <c r="CE359" s="6"/>
      <c r="CF359" s="6"/>
      <c r="CG359" s="6"/>
      <c r="CH359" s="6"/>
      <c r="CI359" s="6"/>
      <c r="CJ359" s="6"/>
      <c r="CK359" s="6"/>
      <c r="CL359" s="6"/>
      <c r="CM359" s="6"/>
      <c r="CN359" s="6"/>
      <c r="CO359" s="6"/>
      <c r="CP359" s="6"/>
      <c r="CQ359" s="6"/>
    </row>
    <row r="360" spans="1:95" s="13" customFormat="1">
      <c r="A360" s="11">
        <v>371230</v>
      </c>
      <c r="B360" s="10" t="s">
        <v>357</v>
      </c>
      <c r="C360" s="3">
        <v>10149.4</v>
      </c>
      <c r="D360" s="3">
        <v>5074.7</v>
      </c>
      <c r="E360" s="12">
        <v>2</v>
      </c>
      <c r="F360" s="12"/>
      <c r="G360" s="12"/>
      <c r="H360" s="5">
        <v>2537.4</v>
      </c>
      <c r="I360" s="5">
        <v>3383.1</v>
      </c>
      <c r="J360" s="6">
        <v>5074.7</v>
      </c>
      <c r="K360" s="6">
        <v>10149.4</v>
      </c>
      <c r="L360" s="6">
        <v>12686.8</v>
      </c>
      <c r="M360" s="6">
        <v>15224.2</v>
      </c>
      <c r="N360" s="6">
        <v>17761.599999999999</v>
      </c>
      <c r="O360" s="6">
        <v>20299</v>
      </c>
      <c r="P360" s="6">
        <v>22836.400000000001</v>
      </c>
      <c r="Q360" s="6">
        <v>25373.800000000003</v>
      </c>
      <c r="R360" s="6">
        <v>27911.199999999997</v>
      </c>
      <c r="S360" s="6">
        <v>30448.6</v>
      </c>
      <c r="T360" s="6">
        <v>32986</v>
      </c>
      <c r="U360" s="6">
        <v>35523.4</v>
      </c>
      <c r="V360" s="6">
        <v>38060.800000000003</v>
      </c>
      <c r="W360" s="6">
        <v>40598.200000000004</v>
      </c>
      <c r="X360" s="6">
        <v>43135.600000000006</v>
      </c>
      <c r="Y360" s="6">
        <v>45673</v>
      </c>
      <c r="Z360" s="6">
        <v>48210.400000000001</v>
      </c>
      <c r="AA360" s="6">
        <v>50747.8</v>
      </c>
      <c r="AB360" s="6">
        <v>53285.200000000004</v>
      </c>
      <c r="AC360" s="6">
        <v>55822.600000000006</v>
      </c>
      <c r="AD360" s="6">
        <v>58360</v>
      </c>
      <c r="AE360" s="6">
        <v>60897.4</v>
      </c>
      <c r="AF360" s="6">
        <v>63434.8</v>
      </c>
      <c r="AG360" s="6">
        <v>65972.2</v>
      </c>
      <c r="AH360" s="6">
        <v>68509.600000000006</v>
      </c>
      <c r="AI360" s="6">
        <v>71047</v>
      </c>
      <c r="AJ360" s="6">
        <v>73584.399999999994</v>
      </c>
      <c r="AK360" s="6">
        <v>76121.8</v>
      </c>
      <c r="AL360" s="6">
        <v>78659.199999999997</v>
      </c>
      <c r="AM360" s="6">
        <v>81196.599999999991</v>
      </c>
      <c r="AN360" s="6">
        <v>83734</v>
      </c>
      <c r="AO360" s="6">
        <v>86271.4</v>
      </c>
      <c r="AP360" s="6">
        <v>88808.8</v>
      </c>
      <c r="AQ360" s="6">
        <v>91346.2</v>
      </c>
      <c r="AR360" s="6">
        <v>93883.599999999991</v>
      </c>
      <c r="AS360" s="6">
        <v>96421</v>
      </c>
      <c r="AT360" s="6">
        <v>98958.399999999994</v>
      </c>
      <c r="AU360" s="6">
        <v>101495.8</v>
      </c>
      <c r="AV360" s="6">
        <v>104033.2</v>
      </c>
      <c r="AW360" s="6">
        <v>106570.59999999999</v>
      </c>
      <c r="AX360" s="6">
        <v>109108</v>
      </c>
      <c r="AY360" s="6">
        <v>111645.4</v>
      </c>
      <c r="AZ360" s="6">
        <v>114182.8</v>
      </c>
      <c r="BA360" s="6">
        <v>116720.2</v>
      </c>
      <c r="BB360" s="6">
        <v>119257.59999999999</v>
      </c>
      <c r="BC360" s="6"/>
      <c r="BD360" s="6"/>
      <c r="BE360" s="6"/>
      <c r="BF360" s="6"/>
      <c r="BG360" s="6"/>
      <c r="BH360" s="6"/>
      <c r="BI360" s="6"/>
      <c r="BJ360" s="6"/>
      <c r="BK360" s="6"/>
      <c r="BL360" s="6"/>
      <c r="BM360" s="6"/>
      <c r="BN360" s="6"/>
      <c r="BO360" s="6"/>
      <c r="BP360" s="6"/>
      <c r="BQ360" s="6"/>
      <c r="BR360" s="6"/>
      <c r="BS360" s="6"/>
      <c r="BT360" s="6"/>
      <c r="BU360" s="6"/>
      <c r="BV360" s="6"/>
      <c r="BW360" s="6"/>
      <c r="BX360" s="6"/>
      <c r="BY360" s="6"/>
      <c r="BZ360" s="6"/>
      <c r="CA360" s="6"/>
      <c r="CB360" s="6"/>
      <c r="CC360" s="6"/>
      <c r="CD360" s="6"/>
      <c r="CE360" s="6"/>
      <c r="CF360" s="6"/>
      <c r="CG360" s="6"/>
      <c r="CH360" s="6"/>
      <c r="CI360" s="6"/>
      <c r="CJ360" s="6"/>
      <c r="CK360" s="6"/>
      <c r="CL360" s="6"/>
      <c r="CM360" s="6"/>
      <c r="CN360" s="6"/>
      <c r="CO360" s="6"/>
      <c r="CP360" s="6"/>
      <c r="CQ360" s="6"/>
    </row>
    <row r="361" spans="1:95">
      <c r="A361" s="1">
        <v>371240</v>
      </c>
      <c r="B361" s="2" t="s">
        <v>358</v>
      </c>
      <c r="C361" s="3">
        <v>25016</v>
      </c>
      <c r="D361" s="3">
        <v>2501.6</v>
      </c>
      <c r="E361" s="4">
        <v>10</v>
      </c>
      <c r="F361" s="4"/>
      <c r="G361" s="4"/>
      <c r="H361" s="5">
        <v>1250.8</v>
      </c>
      <c r="I361" s="5">
        <v>1667.7</v>
      </c>
      <c r="J361" s="6">
        <v>2501.6</v>
      </c>
      <c r="K361" s="6">
        <v>5003.2</v>
      </c>
      <c r="L361" s="6">
        <v>7504.7999999999993</v>
      </c>
      <c r="M361" s="6">
        <v>10006.4</v>
      </c>
      <c r="N361" s="6">
        <v>12508</v>
      </c>
      <c r="O361" s="6">
        <v>15009.599999999999</v>
      </c>
      <c r="P361" s="6">
        <v>17511.2</v>
      </c>
      <c r="Q361" s="6">
        <v>20012.8</v>
      </c>
      <c r="R361" s="6">
        <v>22514.399999999998</v>
      </c>
      <c r="S361" s="6">
        <v>25016</v>
      </c>
      <c r="T361" s="6">
        <v>26266.799999999999</v>
      </c>
      <c r="U361" s="6">
        <v>27517.599999999999</v>
      </c>
      <c r="V361" s="6">
        <v>28768.400000000001</v>
      </c>
      <c r="W361" s="6">
        <v>30019.200000000001</v>
      </c>
      <c r="X361" s="6">
        <v>31270</v>
      </c>
      <c r="Y361" s="6">
        <v>32520.799999999999</v>
      </c>
      <c r="Z361" s="6">
        <v>33771.599999999999</v>
      </c>
      <c r="AA361" s="6">
        <v>35022.400000000001</v>
      </c>
      <c r="AB361" s="6">
        <v>36273.199999999997</v>
      </c>
      <c r="AC361" s="6">
        <v>37524</v>
      </c>
      <c r="AD361" s="6">
        <v>38774.800000000003</v>
      </c>
      <c r="AE361" s="6">
        <v>40025.599999999999</v>
      </c>
      <c r="AF361" s="6">
        <v>41276.400000000001</v>
      </c>
      <c r="AG361" s="6">
        <v>42527.199999999997</v>
      </c>
      <c r="AH361" s="6">
        <v>43778</v>
      </c>
      <c r="AI361" s="6">
        <v>45028.800000000003</v>
      </c>
      <c r="AJ361" s="6">
        <v>46279.6</v>
      </c>
      <c r="AK361" s="6">
        <v>47530.399999999994</v>
      </c>
      <c r="AL361" s="6">
        <v>48781.2</v>
      </c>
      <c r="AM361" s="6">
        <v>50032</v>
      </c>
      <c r="AN361" s="6">
        <v>51282.8</v>
      </c>
      <c r="AO361" s="6">
        <v>52533.599999999999</v>
      </c>
      <c r="AP361" s="6">
        <v>53784.399999999994</v>
      </c>
      <c r="AQ361" s="6">
        <v>55035.199999999997</v>
      </c>
      <c r="AR361" s="6">
        <v>56286</v>
      </c>
      <c r="AS361" s="6">
        <v>57536.800000000003</v>
      </c>
      <c r="AT361" s="6">
        <v>58787.6</v>
      </c>
      <c r="AU361" s="6">
        <v>60038.400000000001</v>
      </c>
      <c r="AV361" s="6">
        <v>61289.2</v>
      </c>
      <c r="AW361" s="6">
        <v>62540</v>
      </c>
      <c r="AX361" s="6">
        <v>63790.799999999996</v>
      </c>
      <c r="AY361" s="6">
        <v>65041.599999999999</v>
      </c>
      <c r="AZ361" s="6">
        <v>66292.399999999994</v>
      </c>
      <c r="BA361" s="6">
        <v>67543.199999999997</v>
      </c>
      <c r="BB361" s="6">
        <v>68794</v>
      </c>
      <c r="BC361" s="6"/>
      <c r="BD361" s="6"/>
      <c r="BE361" s="6"/>
      <c r="BF361" s="6"/>
      <c r="BG361" s="6"/>
      <c r="BH361" s="6"/>
      <c r="BI361" s="6"/>
      <c r="BJ361" s="6"/>
      <c r="BK361" s="6"/>
      <c r="BL361" s="6"/>
      <c r="BM361" s="6"/>
      <c r="BN361" s="6"/>
      <c r="BO361" s="6"/>
      <c r="BP361" s="6"/>
      <c r="BQ361" s="6"/>
      <c r="BR361" s="6"/>
      <c r="BS361" s="6"/>
      <c r="BT361" s="6"/>
      <c r="BU361" s="6"/>
      <c r="BV361" s="6"/>
      <c r="BW361" s="6"/>
      <c r="BX361" s="6"/>
      <c r="BY361" s="6"/>
      <c r="BZ361" s="6"/>
      <c r="CA361" s="6"/>
      <c r="CB361" s="6"/>
      <c r="CC361" s="6"/>
      <c r="CD361" s="6"/>
      <c r="CE361" s="6"/>
      <c r="CF361" s="6"/>
      <c r="CG361" s="6"/>
      <c r="CH361" s="6"/>
      <c r="CI361" s="6"/>
      <c r="CJ361" s="6"/>
      <c r="CK361" s="6"/>
      <c r="CL361" s="6"/>
      <c r="CM361" s="6"/>
      <c r="CN361" s="6"/>
      <c r="CO361" s="6"/>
      <c r="CP361" s="6"/>
      <c r="CQ361" s="6"/>
    </row>
    <row r="362" spans="1:95">
      <c r="A362" s="1">
        <v>381010</v>
      </c>
      <c r="B362" s="2" t="s">
        <v>359</v>
      </c>
      <c r="C362" s="3">
        <v>147966</v>
      </c>
      <c r="D362" s="3">
        <v>9864.4</v>
      </c>
      <c r="E362" s="9">
        <v>15</v>
      </c>
      <c r="F362" s="9"/>
      <c r="G362" s="9"/>
      <c r="H362" s="5">
        <v>4932.2</v>
      </c>
      <c r="I362" s="5">
        <v>6576.3</v>
      </c>
      <c r="J362" s="6">
        <v>9864.4</v>
      </c>
      <c r="K362" s="6">
        <v>19728.8</v>
      </c>
      <c r="L362" s="6">
        <v>29593.199999999997</v>
      </c>
      <c r="M362" s="6">
        <v>39457.599999999999</v>
      </c>
      <c r="N362" s="6">
        <v>49322</v>
      </c>
      <c r="O362" s="6">
        <v>59186.399999999994</v>
      </c>
      <c r="P362" s="6">
        <v>69050.8</v>
      </c>
      <c r="Q362" s="6">
        <v>78915.199999999997</v>
      </c>
      <c r="R362" s="6">
        <v>88779.599999999991</v>
      </c>
      <c r="S362" s="6">
        <v>98644</v>
      </c>
      <c r="T362" s="6">
        <v>108508.4</v>
      </c>
      <c r="U362" s="6">
        <v>118372.79999999999</v>
      </c>
      <c r="V362" s="6">
        <v>128237.2</v>
      </c>
      <c r="W362" s="6">
        <v>138101.6</v>
      </c>
      <c r="X362" s="6">
        <v>147966</v>
      </c>
      <c r="Y362" s="6">
        <v>152898.20000000001</v>
      </c>
      <c r="Z362" s="6">
        <v>157830.39999999999</v>
      </c>
      <c r="AA362" s="6">
        <v>162762.6</v>
      </c>
      <c r="AB362" s="6">
        <v>167694.79999999999</v>
      </c>
      <c r="AC362" s="6">
        <v>172627</v>
      </c>
      <c r="AD362" s="6">
        <v>177559.2</v>
      </c>
      <c r="AE362" s="6">
        <v>182491.4</v>
      </c>
      <c r="AF362" s="6">
        <v>187423.6</v>
      </c>
      <c r="AG362" s="6">
        <v>192355.8</v>
      </c>
      <c r="AH362" s="6">
        <v>197288</v>
      </c>
      <c r="AI362" s="6">
        <v>202220.2</v>
      </c>
      <c r="AJ362" s="6">
        <v>207152.4</v>
      </c>
      <c r="AK362" s="6">
        <v>212084.6</v>
      </c>
      <c r="AL362" s="6">
        <v>217016.8</v>
      </c>
      <c r="AM362" s="6">
        <v>221949</v>
      </c>
      <c r="AN362" s="6">
        <v>226881.2</v>
      </c>
      <c r="AO362" s="6">
        <v>231813.4</v>
      </c>
      <c r="AP362" s="6">
        <v>236745.59999999998</v>
      </c>
      <c r="AQ362" s="6">
        <v>241677.8</v>
      </c>
      <c r="AR362" s="6">
        <v>246610</v>
      </c>
      <c r="AS362" s="6">
        <v>251542.2</v>
      </c>
      <c r="AT362" s="6">
        <v>256474.4</v>
      </c>
      <c r="AU362" s="6">
        <v>261406.59999999998</v>
      </c>
      <c r="AV362" s="6">
        <v>266338.8</v>
      </c>
      <c r="AW362" s="6">
        <v>271271</v>
      </c>
      <c r="AX362" s="6">
        <v>276203.2</v>
      </c>
      <c r="AY362" s="6">
        <v>281135.40000000002</v>
      </c>
      <c r="AZ362" s="6">
        <v>286067.59999999998</v>
      </c>
      <c r="BA362" s="6">
        <v>290999.8</v>
      </c>
      <c r="BB362" s="6">
        <v>295932</v>
      </c>
      <c r="BC362" s="6"/>
      <c r="BD362" s="6"/>
      <c r="BE362" s="6"/>
      <c r="BF362" s="6"/>
      <c r="BG362" s="6"/>
      <c r="BH362" s="6"/>
      <c r="BI362" s="6"/>
      <c r="BJ362" s="6"/>
      <c r="BK362" s="6"/>
      <c r="BL362" s="6"/>
      <c r="BM362" s="6"/>
      <c r="BN362" s="6"/>
      <c r="BO362" s="6"/>
      <c r="BP362" s="6"/>
      <c r="BQ362" s="6"/>
      <c r="BR362" s="6"/>
      <c r="BS362" s="6"/>
      <c r="BT362" s="6"/>
      <c r="BU362" s="6"/>
      <c r="BV362" s="6"/>
      <c r="BW362" s="6"/>
      <c r="BX362" s="6"/>
      <c r="BY362" s="6"/>
      <c r="BZ362" s="6"/>
      <c r="CA362" s="6"/>
      <c r="CB362" s="6"/>
      <c r="CC362" s="6"/>
      <c r="CD362" s="6"/>
      <c r="CE362" s="6"/>
      <c r="CF362" s="6"/>
      <c r="CG362" s="6"/>
      <c r="CH362" s="6"/>
      <c r="CI362" s="6"/>
      <c r="CJ362" s="6"/>
      <c r="CK362" s="6"/>
      <c r="CL362" s="6"/>
      <c r="CM362" s="6"/>
      <c r="CN362" s="6"/>
      <c r="CO362" s="6"/>
      <c r="CP362" s="6"/>
      <c r="CQ362" s="6"/>
    </row>
    <row r="363" spans="1:95">
      <c r="A363" s="1">
        <v>381020</v>
      </c>
      <c r="B363" s="2" t="s">
        <v>360</v>
      </c>
      <c r="C363" s="3">
        <v>44422.299999999996</v>
      </c>
      <c r="D363" s="3">
        <v>3417.1</v>
      </c>
      <c r="E363" s="9">
        <v>13</v>
      </c>
      <c r="F363" s="9"/>
      <c r="G363" s="9"/>
      <c r="H363" s="5">
        <v>1708.6</v>
      </c>
      <c r="I363" s="5">
        <v>2278.1</v>
      </c>
      <c r="J363" s="6">
        <v>3417.1</v>
      </c>
      <c r="K363" s="6">
        <v>6834.2</v>
      </c>
      <c r="L363" s="6">
        <v>10251.299999999999</v>
      </c>
      <c r="M363" s="6">
        <v>13668.4</v>
      </c>
      <c r="N363" s="6">
        <v>17085.5</v>
      </c>
      <c r="O363" s="6">
        <v>20502.599999999999</v>
      </c>
      <c r="P363" s="6">
        <v>23919.7</v>
      </c>
      <c r="Q363" s="6">
        <v>27336.799999999999</v>
      </c>
      <c r="R363" s="6">
        <v>30753.899999999998</v>
      </c>
      <c r="S363" s="6">
        <v>34171</v>
      </c>
      <c r="T363" s="6">
        <v>37588.1</v>
      </c>
      <c r="U363" s="6">
        <v>41005.199999999997</v>
      </c>
      <c r="V363" s="6">
        <v>44422.299999999996</v>
      </c>
      <c r="W363" s="6">
        <v>46130.899999999994</v>
      </c>
      <c r="X363" s="6">
        <v>47839.499999999993</v>
      </c>
      <c r="Y363" s="6">
        <v>49548.099999999991</v>
      </c>
      <c r="Z363" s="6">
        <v>51256.7</v>
      </c>
      <c r="AA363" s="6">
        <v>52965.299999999996</v>
      </c>
      <c r="AB363" s="6">
        <v>54673.899999999994</v>
      </c>
      <c r="AC363" s="6">
        <v>56382.499999999993</v>
      </c>
      <c r="AD363" s="6">
        <v>58091.099999999991</v>
      </c>
      <c r="AE363" s="6">
        <v>59799.7</v>
      </c>
      <c r="AF363" s="6">
        <v>61508.299999999996</v>
      </c>
      <c r="AG363" s="6">
        <v>63216.899999999994</v>
      </c>
      <c r="AH363" s="6">
        <v>64925.499999999993</v>
      </c>
      <c r="AI363" s="6">
        <v>66634.099999999991</v>
      </c>
      <c r="AJ363" s="6">
        <v>68342.7</v>
      </c>
      <c r="AK363" s="6">
        <v>70051.299999999988</v>
      </c>
      <c r="AL363" s="6">
        <v>71759.899999999994</v>
      </c>
      <c r="AM363" s="6">
        <v>73468.5</v>
      </c>
      <c r="AN363" s="6">
        <v>75177.099999999991</v>
      </c>
      <c r="AO363" s="6">
        <v>76885.7</v>
      </c>
      <c r="AP363" s="6">
        <v>78594.299999999988</v>
      </c>
      <c r="AQ363" s="6">
        <v>80302.899999999994</v>
      </c>
      <c r="AR363" s="6">
        <v>82011.5</v>
      </c>
      <c r="AS363" s="6">
        <v>83720.099999999991</v>
      </c>
      <c r="AT363" s="6">
        <v>85428.699999999983</v>
      </c>
      <c r="AU363" s="6">
        <v>87137.299999999988</v>
      </c>
      <c r="AV363" s="6">
        <v>88845.9</v>
      </c>
      <c r="AW363" s="6">
        <v>90554.5</v>
      </c>
      <c r="AX363" s="6">
        <v>92263.099999999991</v>
      </c>
      <c r="AY363" s="6">
        <v>93971.699999999983</v>
      </c>
      <c r="AZ363" s="6">
        <v>95680.299999999988</v>
      </c>
      <c r="BA363" s="6">
        <v>97388.9</v>
      </c>
      <c r="BB363" s="6">
        <v>99097.5</v>
      </c>
      <c r="BC363" s="6"/>
      <c r="BD363" s="6"/>
      <c r="BE363" s="6"/>
      <c r="BF363" s="6"/>
      <c r="BG363" s="6"/>
      <c r="BH363" s="6"/>
      <c r="BI363" s="6"/>
      <c r="BJ363" s="6"/>
      <c r="BK363" s="6"/>
      <c r="BL363" s="6"/>
      <c r="BM363" s="6"/>
      <c r="BN363" s="6"/>
      <c r="BO363" s="6"/>
      <c r="BP363" s="6"/>
      <c r="BQ363" s="6"/>
      <c r="BR363" s="6"/>
      <c r="BS363" s="6"/>
      <c r="BT363" s="6"/>
      <c r="BU363" s="6"/>
      <c r="BV363" s="6"/>
      <c r="BW363" s="6"/>
      <c r="BX363" s="6"/>
      <c r="BY363" s="6"/>
      <c r="BZ363" s="6"/>
      <c r="CA363" s="6"/>
      <c r="CB363" s="6"/>
      <c r="CC363" s="6"/>
      <c r="CD363" s="6"/>
      <c r="CE363" s="6"/>
      <c r="CF363" s="6"/>
      <c r="CG363" s="6"/>
      <c r="CH363" s="6"/>
      <c r="CI363" s="6"/>
      <c r="CJ363" s="6"/>
      <c r="CK363" s="6"/>
      <c r="CL363" s="6"/>
      <c r="CM363" s="6"/>
      <c r="CN363" s="6"/>
      <c r="CO363" s="6"/>
      <c r="CP363" s="6"/>
      <c r="CQ363" s="6"/>
    </row>
    <row r="364" spans="1:95">
      <c r="A364" s="1">
        <v>381030</v>
      </c>
      <c r="B364" s="2" t="s">
        <v>361</v>
      </c>
      <c r="C364" s="3">
        <v>128452.5</v>
      </c>
      <c r="D364" s="3">
        <v>8563.5</v>
      </c>
      <c r="E364" s="9">
        <v>15</v>
      </c>
      <c r="F364" s="9"/>
      <c r="G364" s="9"/>
      <c r="H364" s="5">
        <v>4281.8</v>
      </c>
      <c r="I364" s="5">
        <v>5709</v>
      </c>
      <c r="J364" s="6">
        <v>8563.5</v>
      </c>
      <c r="K364" s="6">
        <v>17127</v>
      </c>
      <c r="L364" s="6">
        <v>25690.5</v>
      </c>
      <c r="M364" s="6">
        <v>34254</v>
      </c>
      <c r="N364" s="6">
        <v>42817.5</v>
      </c>
      <c r="O364" s="6">
        <v>51381</v>
      </c>
      <c r="P364" s="6">
        <v>59944.5</v>
      </c>
      <c r="Q364" s="6">
        <v>68508</v>
      </c>
      <c r="R364" s="6">
        <v>77071.5</v>
      </c>
      <c r="S364" s="6">
        <v>85635</v>
      </c>
      <c r="T364" s="6">
        <v>94198.5</v>
      </c>
      <c r="U364" s="6">
        <v>102762</v>
      </c>
      <c r="V364" s="6">
        <v>111325.5</v>
      </c>
      <c r="W364" s="6">
        <v>119889</v>
      </c>
      <c r="X364" s="6">
        <v>128452.5</v>
      </c>
      <c r="Y364" s="6">
        <v>132734.29999999999</v>
      </c>
      <c r="Z364" s="6">
        <v>137016.1</v>
      </c>
      <c r="AA364" s="6">
        <v>141297.9</v>
      </c>
      <c r="AB364" s="6">
        <v>145579.70000000001</v>
      </c>
      <c r="AC364" s="6">
        <v>149861.5</v>
      </c>
      <c r="AD364" s="6">
        <v>154143.29999999999</v>
      </c>
      <c r="AE364" s="6">
        <v>158425.1</v>
      </c>
      <c r="AF364" s="6">
        <v>162706.9</v>
      </c>
      <c r="AG364" s="6">
        <v>166988.70000000001</v>
      </c>
      <c r="AH364" s="6">
        <v>171270.5</v>
      </c>
      <c r="AI364" s="6">
        <v>175552.3</v>
      </c>
      <c r="AJ364" s="6">
        <v>179834.1</v>
      </c>
      <c r="AK364" s="6">
        <v>184115.9</v>
      </c>
      <c r="AL364" s="6">
        <v>188397.7</v>
      </c>
      <c r="AM364" s="6">
        <v>192679.5</v>
      </c>
      <c r="AN364" s="6">
        <v>196961.3</v>
      </c>
      <c r="AO364" s="6">
        <v>201243.1</v>
      </c>
      <c r="AP364" s="6">
        <v>205524.90000000002</v>
      </c>
      <c r="AQ364" s="6">
        <v>209806.7</v>
      </c>
      <c r="AR364" s="6">
        <v>214088.5</v>
      </c>
      <c r="AS364" s="6">
        <v>218370.3</v>
      </c>
      <c r="AT364" s="6">
        <v>222652.1</v>
      </c>
      <c r="AU364" s="6">
        <v>226933.90000000002</v>
      </c>
      <c r="AV364" s="6">
        <v>231215.7</v>
      </c>
      <c r="AW364" s="6">
        <v>235497.5</v>
      </c>
      <c r="AX364" s="6">
        <v>239779.3</v>
      </c>
      <c r="AY364" s="6">
        <v>244061.1</v>
      </c>
      <c r="AZ364" s="6">
        <v>248342.90000000002</v>
      </c>
      <c r="BA364" s="6">
        <v>252624.7</v>
      </c>
      <c r="BB364" s="6">
        <v>256906.5</v>
      </c>
      <c r="BC364" s="6"/>
      <c r="BD364" s="6"/>
      <c r="BE364" s="6"/>
      <c r="BF364" s="6"/>
      <c r="BG364" s="6"/>
      <c r="BH364" s="6"/>
      <c r="BI364" s="6"/>
      <c r="BJ364" s="6"/>
      <c r="BK364" s="6"/>
      <c r="BL364" s="6"/>
      <c r="BM364" s="6"/>
      <c r="BN364" s="6"/>
      <c r="BO364" s="6"/>
      <c r="BP364" s="6"/>
      <c r="BQ364" s="6"/>
      <c r="BR364" s="6"/>
      <c r="BS364" s="6"/>
      <c r="BT364" s="6"/>
      <c r="BU364" s="6"/>
      <c r="BV364" s="6"/>
      <c r="BW364" s="6"/>
      <c r="BX364" s="6"/>
      <c r="BY364" s="6"/>
      <c r="BZ364" s="6"/>
      <c r="CA364" s="6"/>
      <c r="CB364" s="6"/>
      <c r="CC364" s="6"/>
      <c r="CD364" s="6"/>
      <c r="CE364" s="6"/>
      <c r="CF364" s="6"/>
      <c r="CG364" s="6"/>
      <c r="CH364" s="6"/>
      <c r="CI364" s="6"/>
      <c r="CJ364" s="6"/>
      <c r="CK364" s="6"/>
      <c r="CL364" s="6"/>
      <c r="CM364" s="6"/>
      <c r="CN364" s="6"/>
      <c r="CO364" s="6"/>
      <c r="CP364" s="6"/>
      <c r="CQ364" s="6"/>
    </row>
    <row r="365" spans="1:95">
      <c r="A365" s="1">
        <v>381040</v>
      </c>
      <c r="B365" s="2" t="s">
        <v>362</v>
      </c>
      <c r="C365" s="3">
        <v>199225.5</v>
      </c>
      <c r="D365" s="3">
        <v>13281.7</v>
      </c>
      <c r="E365" s="9">
        <v>15</v>
      </c>
      <c r="F365" s="9"/>
      <c r="G365" s="9"/>
      <c r="H365" s="5">
        <v>6640.9</v>
      </c>
      <c r="I365" s="5">
        <v>8854.5</v>
      </c>
      <c r="J365" s="6">
        <v>13281.7</v>
      </c>
      <c r="K365" s="6">
        <v>26563.4</v>
      </c>
      <c r="L365" s="6">
        <v>39845.100000000006</v>
      </c>
      <c r="M365" s="6">
        <v>53126.8</v>
      </c>
      <c r="N365" s="6">
        <v>66408.5</v>
      </c>
      <c r="O365" s="6">
        <v>79690.200000000012</v>
      </c>
      <c r="P365" s="6">
        <v>92971.900000000009</v>
      </c>
      <c r="Q365" s="6">
        <v>106253.6</v>
      </c>
      <c r="R365" s="6">
        <v>119535.3</v>
      </c>
      <c r="S365" s="6">
        <v>132817</v>
      </c>
      <c r="T365" s="6">
        <v>146098.70000000001</v>
      </c>
      <c r="U365" s="6">
        <v>159380.40000000002</v>
      </c>
      <c r="V365" s="6">
        <v>172662.1</v>
      </c>
      <c r="W365" s="6">
        <v>185943.80000000002</v>
      </c>
      <c r="X365" s="6">
        <v>199225.5</v>
      </c>
      <c r="Y365" s="6">
        <v>205866.4</v>
      </c>
      <c r="Z365" s="6">
        <v>212507.3</v>
      </c>
      <c r="AA365" s="6">
        <v>219148.2</v>
      </c>
      <c r="AB365" s="6">
        <v>225789.1</v>
      </c>
      <c r="AC365" s="6">
        <v>232430</v>
      </c>
      <c r="AD365" s="6">
        <v>239070.9</v>
      </c>
      <c r="AE365" s="6">
        <v>245711.8</v>
      </c>
      <c r="AF365" s="6">
        <v>252352.7</v>
      </c>
      <c r="AG365" s="6">
        <v>258993.6</v>
      </c>
      <c r="AH365" s="6">
        <v>265634.5</v>
      </c>
      <c r="AI365" s="6">
        <v>272275.40000000002</v>
      </c>
      <c r="AJ365" s="6">
        <v>278916.3</v>
      </c>
      <c r="AK365" s="6">
        <v>285557.2</v>
      </c>
      <c r="AL365" s="6">
        <v>292198.09999999998</v>
      </c>
      <c r="AM365" s="6">
        <v>298839</v>
      </c>
      <c r="AN365" s="6">
        <v>305479.90000000002</v>
      </c>
      <c r="AO365" s="6">
        <v>312120.8</v>
      </c>
      <c r="AP365" s="6">
        <v>318761.7</v>
      </c>
      <c r="AQ365" s="6">
        <v>325402.59999999998</v>
      </c>
      <c r="AR365" s="6">
        <v>332043.5</v>
      </c>
      <c r="AS365" s="6">
        <v>338684.4</v>
      </c>
      <c r="AT365" s="6">
        <v>345325.3</v>
      </c>
      <c r="AU365" s="6">
        <v>351966.19999999995</v>
      </c>
      <c r="AV365" s="6">
        <v>358607.1</v>
      </c>
      <c r="AW365" s="6">
        <v>365248</v>
      </c>
      <c r="AX365" s="6">
        <v>371888.9</v>
      </c>
      <c r="AY365" s="6">
        <v>378529.8</v>
      </c>
      <c r="AZ365" s="6">
        <v>385170.69999999995</v>
      </c>
      <c r="BA365" s="6">
        <v>391811.6</v>
      </c>
      <c r="BB365" s="6">
        <v>398452.5</v>
      </c>
      <c r="BC365" s="6"/>
      <c r="BD365" s="6"/>
      <c r="BE365" s="6"/>
      <c r="BF365" s="6"/>
      <c r="BG365" s="6"/>
      <c r="BH365" s="6"/>
      <c r="BI365" s="6"/>
      <c r="BJ365" s="6"/>
      <c r="BK365" s="6"/>
      <c r="BL365" s="6"/>
      <c r="BM365" s="6"/>
      <c r="BN365" s="6"/>
      <c r="BO365" s="6"/>
      <c r="BP365" s="6"/>
      <c r="BQ365" s="6"/>
      <c r="BR365" s="6"/>
      <c r="BS365" s="6"/>
      <c r="BT365" s="6"/>
      <c r="BU365" s="6"/>
      <c r="BV365" s="6"/>
      <c r="BW365" s="6"/>
      <c r="BX365" s="6"/>
      <c r="BY365" s="6"/>
      <c r="BZ365" s="6"/>
      <c r="CA365" s="6"/>
      <c r="CB365" s="6"/>
      <c r="CC365" s="6"/>
      <c r="CD365" s="6"/>
      <c r="CE365" s="6"/>
      <c r="CF365" s="6"/>
      <c r="CG365" s="6"/>
      <c r="CH365" s="6"/>
      <c r="CI365" s="6"/>
      <c r="CJ365" s="6"/>
      <c r="CK365" s="6"/>
      <c r="CL365" s="6"/>
      <c r="CM365" s="6"/>
      <c r="CN365" s="6"/>
      <c r="CO365" s="6"/>
      <c r="CP365" s="6"/>
      <c r="CQ365" s="6"/>
    </row>
    <row r="366" spans="1:95">
      <c r="A366" s="1">
        <v>381050</v>
      </c>
      <c r="B366" s="2" t="s">
        <v>363</v>
      </c>
      <c r="C366" s="3">
        <v>67964.400000000009</v>
      </c>
      <c r="D366" s="3">
        <v>4854.6000000000004</v>
      </c>
      <c r="E366" s="9">
        <v>14</v>
      </c>
      <c r="F366" s="9"/>
      <c r="G366" s="9"/>
      <c r="H366" s="5">
        <v>2427.3000000000002</v>
      </c>
      <c r="I366" s="5">
        <v>3236.4</v>
      </c>
      <c r="J366" s="6">
        <v>4854.6000000000004</v>
      </c>
      <c r="K366" s="6">
        <v>9709.2000000000007</v>
      </c>
      <c r="L366" s="6">
        <v>14563.800000000001</v>
      </c>
      <c r="M366" s="6">
        <v>19418.400000000001</v>
      </c>
      <c r="N366" s="6">
        <v>24273</v>
      </c>
      <c r="O366" s="6">
        <v>29127.600000000002</v>
      </c>
      <c r="P366" s="6">
        <v>33982.200000000004</v>
      </c>
      <c r="Q366" s="6">
        <v>38836.800000000003</v>
      </c>
      <c r="R366" s="6">
        <v>43691.4</v>
      </c>
      <c r="S366" s="6">
        <v>48546</v>
      </c>
      <c r="T366" s="6">
        <v>53400.600000000006</v>
      </c>
      <c r="U366" s="6">
        <v>58255.200000000004</v>
      </c>
      <c r="V366" s="6">
        <v>63109.8</v>
      </c>
      <c r="W366" s="6">
        <v>67964.400000000009</v>
      </c>
      <c r="X366" s="6">
        <v>70391.700000000012</v>
      </c>
      <c r="Y366" s="6">
        <v>72819.000000000015</v>
      </c>
      <c r="Z366" s="6">
        <v>75246.3</v>
      </c>
      <c r="AA366" s="6">
        <v>77673.600000000006</v>
      </c>
      <c r="AB366" s="6">
        <v>80100.900000000009</v>
      </c>
      <c r="AC366" s="6">
        <v>82528.200000000012</v>
      </c>
      <c r="AD366" s="6">
        <v>84955.500000000015</v>
      </c>
      <c r="AE366" s="6">
        <v>87382.800000000017</v>
      </c>
      <c r="AF366" s="6">
        <v>89810.1</v>
      </c>
      <c r="AG366" s="6">
        <v>92237.400000000009</v>
      </c>
      <c r="AH366" s="6">
        <v>94664.700000000012</v>
      </c>
      <c r="AI366" s="6">
        <v>97092.000000000015</v>
      </c>
      <c r="AJ366" s="6">
        <v>99519.300000000017</v>
      </c>
      <c r="AK366" s="6">
        <v>101946.6</v>
      </c>
      <c r="AL366" s="6">
        <v>104373.90000000001</v>
      </c>
      <c r="AM366" s="6">
        <v>106801.20000000001</v>
      </c>
      <c r="AN366" s="6">
        <v>109228.50000000001</v>
      </c>
      <c r="AO366" s="6">
        <v>111655.80000000002</v>
      </c>
      <c r="AP366" s="6">
        <v>114083.1</v>
      </c>
      <c r="AQ366" s="6">
        <v>116510.40000000001</v>
      </c>
      <c r="AR366" s="6">
        <v>118937.70000000001</v>
      </c>
      <c r="AS366" s="6">
        <v>121365.00000000001</v>
      </c>
      <c r="AT366" s="6">
        <v>123792.30000000002</v>
      </c>
      <c r="AU366" s="6">
        <v>126219.6</v>
      </c>
      <c r="AV366" s="6">
        <v>128646.90000000002</v>
      </c>
      <c r="AW366" s="6">
        <v>131074.20000000001</v>
      </c>
      <c r="AX366" s="6">
        <v>133501.5</v>
      </c>
      <c r="AY366" s="6">
        <v>135928.80000000002</v>
      </c>
      <c r="AZ366" s="6">
        <v>138356.10000000003</v>
      </c>
      <c r="BA366" s="6">
        <v>140783.40000000002</v>
      </c>
      <c r="BB366" s="6">
        <v>143210.70000000001</v>
      </c>
      <c r="BC366" s="6"/>
      <c r="BD366" s="6"/>
      <c r="BE366" s="6"/>
      <c r="BF366" s="6"/>
      <c r="BG366" s="6"/>
      <c r="BH366" s="6"/>
      <c r="BI366" s="6"/>
      <c r="BJ366" s="6"/>
      <c r="BK366" s="6"/>
      <c r="BL366" s="6"/>
      <c r="BM366" s="6"/>
      <c r="BN366" s="6"/>
      <c r="BO366" s="6"/>
      <c r="BP366" s="6"/>
      <c r="BQ366" s="6"/>
      <c r="BR366" s="6"/>
      <c r="BS366" s="6"/>
      <c r="BT366" s="6"/>
      <c r="BU366" s="6"/>
      <c r="BV366" s="6"/>
      <c r="BW366" s="6"/>
      <c r="BX366" s="6"/>
      <c r="BY366" s="6"/>
      <c r="BZ366" s="6"/>
      <c r="CA366" s="6"/>
      <c r="CB366" s="6"/>
      <c r="CC366" s="6"/>
      <c r="CD366" s="6"/>
      <c r="CE366" s="6"/>
      <c r="CF366" s="6"/>
      <c r="CG366" s="6"/>
      <c r="CH366" s="6"/>
      <c r="CI366" s="6"/>
      <c r="CJ366" s="6"/>
      <c r="CK366" s="6"/>
      <c r="CL366" s="6"/>
      <c r="CM366" s="6"/>
      <c r="CN366" s="6"/>
      <c r="CO366" s="6"/>
      <c r="CP366" s="6"/>
      <c r="CQ366" s="6"/>
    </row>
    <row r="367" spans="1:95" ht="24">
      <c r="A367" s="1">
        <v>381060</v>
      </c>
      <c r="B367" s="2" t="s">
        <v>364</v>
      </c>
      <c r="C367" s="3">
        <v>55258</v>
      </c>
      <c r="D367" s="3">
        <v>3947</v>
      </c>
      <c r="E367" s="9">
        <v>14</v>
      </c>
      <c r="F367" s="9"/>
      <c r="G367" s="9"/>
      <c r="H367" s="5">
        <v>1973.5</v>
      </c>
      <c r="I367" s="5">
        <v>2631.3</v>
      </c>
      <c r="J367" s="6">
        <v>3947</v>
      </c>
      <c r="K367" s="6">
        <v>7894</v>
      </c>
      <c r="L367" s="6">
        <v>11841</v>
      </c>
      <c r="M367" s="6">
        <v>15788</v>
      </c>
      <c r="N367" s="6">
        <v>19735</v>
      </c>
      <c r="O367" s="6">
        <v>23682</v>
      </c>
      <c r="P367" s="6">
        <v>27629</v>
      </c>
      <c r="Q367" s="6">
        <v>31576</v>
      </c>
      <c r="R367" s="6">
        <v>35523</v>
      </c>
      <c r="S367" s="6">
        <v>39470</v>
      </c>
      <c r="T367" s="6">
        <v>43417</v>
      </c>
      <c r="U367" s="6">
        <v>47364</v>
      </c>
      <c r="V367" s="6">
        <v>51311</v>
      </c>
      <c r="W367" s="6">
        <v>55258</v>
      </c>
      <c r="X367" s="6">
        <v>57231.5</v>
      </c>
      <c r="Y367" s="6">
        <v>59205</v>
      </c>
      <c r="Z367" s="6">
        <v>61178.5</v>
      </c>
      <c r="AA367" s="6">
        <v>63152</v>
      </c>
      <c r="AB367" s="6">
        <v>65125.5</v>
      </c>
      <c r="AC367" s="6">
        <v>67099</v>
      </c>
      <c r="AD367" s="6">
        <v>69072.5</v>
      </c>
      <c r="AE367" s="6">
        <v>71046</v>
      </c>
      <c r="AF367" s="6">
        <v>73019.5</v>
      </c>
      <c r="AG367" s="6">
        <v>74993</v>
      </c>
      <c r="AH367" s="6">
        <v>76966.5</v>
      </c>
      <c r="AI367" s="6">
        <v>78940</v>
      </c>
      <c r="AJ367" s="6">
        <v>80913.5</v>
      </c>
      <c r="AK367" s="6">
        <v>82887</v>
      </c>
      <c r="AL367" s="6">
        <v>84860.5</v>
      </c>
      <c r="AM367" s="6">
        <v>86834</v>
      </c>
      <c r="AN367" s="6">
        <v>88807.5</v>
      </c>
      <c r="AO367" s="6">
        <v>90781</v>
      </c>
      <c r="AP367" s="6">
        <v>92754.5</v>
      </c>
      <c r="AQ367" s="6">
        <v>94728</v>
      </c>
      <c r="AR367" s="6">
        <v>96701.5</v>
      </c>
      <c r="AS367" s="6">
        <v>98675</v>
      </c>
      <c r="AT367" s="6">
        <v>100648.5</v>
      </c>
      <c r="AU367" s="6">
        <v>102622</v>
      </c>
      <c r="AV367" s="6">
        <v>104595.5</v>
      </c>
      <c r="AW367" s="6">
        <v>106569</v>
      </c>
      <c r="AX367" s="6">
        <v>108542.5</v>
      </c>
      <c r="AY367" s="6">
        <v>110516</v>
      </c>
      <c r="AZ367" s="6">
        <v>112489.5</v>
      </c>
      <c r="BA367" s="6">
        <v>114463</v>
      </c>
      <c r="BB367" s="6">
        <v>116436.5</v>
      </c>
      <c r="BC367" s="6"/>
      <c r="BD367" s="6"/>
      <c r="BE367" s="6"/>
      <c r="BF367" s="6"/>
      <c r="BG367" s="6"/>
      <c r="BH367" s="6"/>
      <c r="BI367" s="6"/>
      <c r="BJ367" s="6"/>
      <c r="BK367" s="6"/>
      <c r="BL367" s="6"/>
      <c r="BM367" s="6"/>
      <c r="BN367" s="6"/>
      <c r="BO367" s="6"/>
      <c r="BP367" s="6"/>
      <c r="BQ367" s="6"/>
      <c r="BR367" s="6"/>
      <c r="BS367" s="6"/>
      <c r="BT367" s="6"/>
      <c r="BU367" s="6"/>
      <c r="BV367" s="6"/>
      <c r="BW367" s="6"/>
      <c r="BX367" s="6"/>
      <c r="BY367" s="6"/>
      <c r="BZ367" s="6"/>
      <c r="CA367" s="6"/>
      <c r="CB367" s="6"/>
      <c r="CC367" s="6"/>
      <c r="CD367" s="6"/>
      <c r="CE367" s="6"/>
      <c r="CF367" s="6"/>
      <c r="CG367" s="6"/>
      <c r="CH367" s="6"/>
      <c r="CI367" s="6"/>
      <c r="CJ367" s="6"/>
      <c r="CK367" s="6"/>
      <c r="CL367" s="6"/>
      <c r="CM367" s="6"/>
      <c r="CN367" s="6"/>
      <c r="CO367" s="6"/>
      <c r="CP367" s="6"/>
      <c r="CQ367" s="6"/>
    </row>
    <row r="368" spans="1:95">
      <c r="A368" s="1">
        <v>381070</v>
      </c>
      <c r="B368" s="2" t="s">
        <v>365</v>
      </c>
      <c r="C368" s="3">
        <v>45991.199999999997</v>
      </c>
      <c r="D368" s="3">
        <v>3832.6</v>
      </c>
      <c r="E368" s="4">
        <v>12</v>
      </c>
      <c r="F368" s="4"/>
      <c r="G368" s="4"/>
      <c r="H368" s="5">
        <v>1916.3</v>
      </c>
      <c r="I368" s="5">
        <v>2555.1</v>
      </c>
      <c r="J368" s="6">
        <v>3832.6</v>
      </c>
      <c r="K368" s="6">
        <v>7665.2</v>
      </c>
      <c r="L368" s="6">
        <v>11497.8</v>
      </c>
      <c r="M368" s="6">
        <v>15330.4</v>
      </c>
      <c r="N368" s="6">
        <v>19163</v>
      </c>
      <c r="O368" s="6">
        <v>22995.599999999999</v>
      </c>
      <c r="P368" s="6">
        <v>26828.2</v>
      </c>
      <c r="Q368" s="6">
        <v>30660.799999999999</v>
      </c>
      <c r="R368" s="6">
        <v>34493.4</v>
      </c>
      <c r="S368" s="6">
        <v>38326</v>
      </c>
      <c r="T368" s="6">
        <v>42158.6</v>
      </c>
      <c r="U368" s="6">
        <v>45991.199999999997</v>
      </c>
      <c r="V368" s="6">
        <v>47907.5</v>
      </c>
      <c r="W368" s="6">
        <v>49823.799999999996</v>
      </c>
      <c r="X368" s="6">
        <v>51740.1</v>
      </c>
      <c r="Y368" s="6">
        <v>53656.399999999994</v>
      </c>
      <c r="Z368" s="6">
        <v>55572.7</v>
      </c>
      <c r="AA368" s="6">
        <v>57489</v>
      </c>
      <c r="AB368" s="6">
        <v>59405.299999999996</v>
      </c>
      <c r="AC368" s="6">
        <v>61321.599999999999</v>
      </c>
      <c r="AD368" s="6">
        <v>63237.899999999994</v>
      </c>
      <c r="AE368" s="6">
        <v>65154.2</v>
      </c>
      <c r="AF368" s="6">
        <v>67070.5</v>
      </c>
      <c r="AG368" s="6">
        <v>68986.799999999988</v>
      </c>
      <c r="AH368" s="6">
        <v>70903.099999999991</v>
      </c>
      <c r="AI368" s="6">
        <v>72819.399999999994</v>
      </c>
      <c r="AJ368" s="6">
        <v>74735.7</v>
      </c>
      <c r="AK368" s="6">
        <v>76652</v>
      </c>
      <c r="AL368" s="6">
        <v>78568.299999999988</v>
      </c>
      <c r="AM368" s="6">
        <v>80484.600000000006</v>
      </c>
      <c r="AN368" s="6">
        <v>82400.899999999994</v>
      </c>
      <c r="AO368" s="6">
        <v>84317.2</v>
      </c>
      <c r="AP368" s="6">
        <v>86233.5</v>
      </c>
      <c r="AQ368" s="6">
        <v>88149.799999999988</v>
      </c>
      <c r="AR368" s="6">
        <v>90066.1</v>
      </c>
      <c r="AS368" s="6">
        <v>91982.399999999994</v>
      </c>
      <c r="AT368" s="6">
        <v>93898.7</v>
      </c>
      <c r="AU368" s="6">
        <v>95815</v>
      </c>
      <c r="AV368" s="6">
        <v>97731.299999999988</v>
      </c>
      <c r="AW368" s="6">
        <v>99647.6</v>
      </c>
      <c r="AX368" s="6">
        <v>101563.9</v>
      </c>
      <c r="AY368" s="6">
        <v>103480.2</v>
      </c>
      <c r="AZ368" s="6">
        <v>105396.5</v>
      </c>
      <c r="BA368" s="6">
        <v>107312.79999999999</v>
      </c>
      <c r="BB368" s="6">
        <v>109229.1</v>
      </c>
      <c r="BC368" s="6"/>
      <c r="BD368" s="6"/>
      <c r="BE368" s="6"/>
      <c r="BF368" s="6"/>
      <c r="BG368" s="6"/>
      <c r="BH368" s="6"/>
      <c r="BI368" s="6"/>
      <c r="BJ368" s="6"/>
      <c r="BK368" s="6"/>
      <c r="BL368" s="6"/>
      <c r="BM368" s="6"/>
      <c r="BN368" s="6"/>
      <c r="BO368" s="6"/>
      <c r="BP368" s="6"/>
      <c r="BQ368" s="6"/>
      <c r="BR368" s="6"/>
      <c r="BS368" s="6"/>
      <c r="BT368" s="6"/>
      <c r="BU368" s="6"/>
      <c r="BV368" s="6"/>
      <c r="BW368" s="6"/>
      <c r="BX368" s="6"/>
      <c r="BY368" s="6"/>
      <c r="BZ368" s="6"/>
      <c r="CA368" s="6"/>
      <c r="CB368" s="6"/>
      <c r="CC368" s="6"/>
      <c r="CD368" s="6"/>
      <c r="CE368" s="6"/>
      <c r="CF368" s="6"/>
      <c r="CG368" s="6"/>
      <c r="CH368" s="6"/>
      <c r="CI368" s="6"/>
      <c r="CJ368" s="6"/>
      <c r="CK368" s="6"/>
      <c r="CL368" s="6"/>
      <c r="CM368" s="6"/>
      <c r="CN368" s="6"/>
      <c r="CO368" s="6"/>
      <c r="CP368" s="6"/>
      <c r="CQ368" s="6"/>
    </row>
    <row r="369" spans="1:99">
      <c r="A369" s="1">
        <v>381080</v>
      </c>
      <c r="B369" s="2" t="s">
        <v>366</v>
      </c>
      <c r="C369" s="3">
        <v>48764.799999999996</v>
      </c>
      <c r="D369" s="3">
        <v>3483.2</v>
      </c>
      <c r="E369" s="9">
        <v>14</v>
      </c>
      <c r="F369" s="9"/>
      <c r="G369" s="9"/>
      <c r="H369" s="5">
        <v>1741.6</v>
      </c>
      <c r="I369" s="5">
        <v>2322.1</v>
      </c>
      <c r="J369" s="6">
        <v>3483.2</v>
      </c>
      <c r="K369" s="6">
        <v>6966.4</v>
      </c>
      <c r="L369" s="6">
        <v>10449.599999999999</v>
      </c>
      <c r="M369" s="6">
        <v>13932.8</v>
      </c>
      <c r="N369" s="6">
        <v>17416</v>
      </c>
      <c r="O369" s="6">
        <v>20899.199999999997</v>
      </c>
      <c r="P369" s="6">
        <v>24382.399999999998</v>
      </c>
      <c r="Q369" s="6">
        <v>27865.599999999999</v>
      </c>
      <c r="R369" s="6">
        <v>31348.799999999999</v>
      </c>
      <c r="S369" s="6">
        <v>34832</v>
      </c>
      <c r="T369" s="6">
        <v>38315.199999999997</v>
      </c>
      <c r="U369" s="6">
        <v>41798.399999999994</v>
      </c>
      <c r="V369" s="6">
        <v>45281.599999999999</v>
      </c>
      <c r="W369" s="6">
        <v>48764.799999999996</v>
      </c>
      <c r="X369" s="6">
        <v>50506.399999999994</v>
      </c>
      <c r="Y369" s="6">
        <v>52247.999999999993</v>
      </c>
      <c r="Z369" s="6">
        <v>53989.599999999991</v>
      </c>
      <c r="AA369" s="6">
        <v>55731.199999999997</v>
      </c>
      <c r="AB369" s="6">
        <v>57472.799999999996</v>
      </c>
      <c r="AC369" s="6">
        <v>59214.399999999994</v>
      </c>
      <c r="AD369" s="6">
        <v>60955.999999999993</v>
      </c>
      <c r="AE369" s="6">
        <v>62697.599999999991</v>
      </c>
      <c r="AF369" s="6">
        <v>64439.199999999997</v>
      </c>
      <c r="AG369" s="6">
        <v>66180.799999999988</v>
      </c>
      <c r="AH369" s="6">
        <v>67922.399999999994</v>
      </c>
      <c r="AI369" s="6">
        <v>69664</v>
      </c>
      <c r="AJ369" s="6">
        <v>71405.599999999991</v>
      </c>
      <c r="AK369" s="6">
        <v>73147.199999999997</v>
      </c>
      <c r="AL369" s="6">
        <v>74888.799999999988</v>
      </c>
      <c r="AM369" s="6">
        <v>76630.399999999994</v>
      </c>
      <c r="AN369" s="6">
        <v>78372</v>
      </c>
      <c r="AO369" s="6">
        <v>80113.599999999991</v>
      </c>
      <c r="AP369" s="6">
        <v>81855.199999999997</v>
      </c>
      <c r="AQ369" s="6">
        <v>83596.799999999988</v>
      </c>
      <c r="AR369" s="6">
        <v>85338.4</v>
      </c>
      <c r="AS369" s="6">
        <v>87080</v>
      </c>
      <c r="AT369" s="6">
        <v>88821.599999999991</v>
      </c>
      <c r="AU369" s="6">
        <v>90563.199999999983</v>
      </c>
      <c r="AV369" s="6">
        <v>92304.799999999988</v>
      </c>
      <c r="AW369" s="6">
        <v>94046.399999999994</v>
      </c>
      <c r="AX369" s="6">
        <v>95788</v>
      </c>
      <c r="AY369" s="6">
        <v>97529.599999999991</v>
      </c>
      <c r="AZ369" s="6">
        <v>99271.199999999983</v>
      </c>
      <c r="BA369" s="6">
        <v>101012.79999999999</v>
      </c>
      <c r="BB369" s="6">
        <v>102754.4</v>
      </c>
      <c r="BC369" s="6"/>
      <c r="BD369" s="6"/>
      <c r="BE369" s="6"/>
      <c r="BF369" s="6"/>
      <c r="BG369" s="6"/>
      <c r="BH369" s="6"/>
      <c r="BI369" s="6"/>
      <c r="BJ369" s="6"/>
      <c r="BK369" s="6"/>
      <c r="BL369" s="6"/>
      <c r="BM369" s="6"/>
      <c r="BN369" s="6"/>
      <c r="BO369" s="6"/>
      <c r="BP369" s="6"/>
      <c r="BQ369" s="6"/>
      <c r="BR369" s="6"/>
      <c r="BS369" s="6"/>
      <c r="BT369" s="6"/>
      <c r="BU369" s="6"/>
      <c r="BV369" s="6"/>
      <c r="BW369" s="6"/>
      <c r="BX369" s="6"/>
      <c r="BY369" s="6"/>
      <c r="BZ369" s="6"/>
      <c r="CA369" s="6"/>
      <c r="CB369" s="6"/>
      <c r="CC369" s="6"/>
      <c r="CD369" s="6"/>
      <c r="CE369" s="6"/>
      <c r="CF369" s="6"/>
      <c r="CG369" s="6"/>
      <c r="CH369" s="6"/>
      <c r="CI369" s="6"/>
      <c r="CJ369" s="6"/>
      <c r="CK369" s="6"/>
      <c r="CL369" s="6"/>
      <c r="CM369" s="6"/>
      <c r="CN369" s="6"/>
      <c r="CO369" s="6"/>
      <c r="CP369" s="6"/>
      <c r="CQ369" s="6"/>
    </row>
    <row r="370" spans="1:99" s="13" customFormat="1">
      <c r="A370" s="11">
        <v>381090</v>
      </c>
      <c r="B370" s="10" t="s">
        <v>367</v>
      </c>
      <c r="C370" s="3">
        <v>32786</v>
      </c>
      <c r="D370" s="3">
        <v>2522</v>
      </c>
      <c r="E370" s="12">
        <v>13</v>
      </c>
      <c r="F370" s="12"/>
      <c r="G370" s="12"/>
      <c r="H370" s="5">
        <v>1261</v>
      </c>
      <c r="I370" s="5">
        <v>1681.3</v>
      </c>
      <c r="J370" s="6">
        <v>2522</v>
      </c>
      <c r="K370" s="6">
        <v>5044</v>
      </c>
      <c r="L370" s="6">
        <v>7566</v>
      </c>
      <c r="M370" s="6">
        <v>10088</v>
      </c>
      <c r="N370" s="6">
        <v>12610</v>
      </c>
      <c r="O370" s="6">
        <v>15132</v>
      </c>
      <c r="P370" s="6">
        <v>17654</v>
      </c>
      <c r="Q370" s="6">
        <v>20176</v>
      </c>
      <c r="R370" s="6">
        <v>22698</v>
      </c>
      <c r="S370" s="6">
        <v>25220</v>
      </c>
      <c r="T370" s="6">
        <v>27742</v>
      </c>
      <c r="U370" s="6">
        <v>30264</v>
      </c>
      <c r="V370" s="6">
        <v>32786</v>
      </c>
      <c r="W370" s="6">
        <v>34047</v>
      </c>
      <c r="X370" s="6">
        <v>35308</v>
      </c>
      <c r="Y370" s="6">
        <v>36569</v>
      </c>
      <c r="Z370" s="6">
        <v>37830</v>
      </c>
      <c r="AA370" s="6">
        <v>39091</v>
      </c>
      <c r="AB370" s="6">
        <v>40352</v>
      </c>
      <c r="AC370" s="6">
        <v>41613</v>
      </c>
      <c r="AD370" s="6">
        <v>42874</v>
      </c>
      <c r="AE370" s="6">
        <v>44135</v>
      </c>
      <c r="AF370" s="6">
        <v>45396</v>
      </c>
      <c r="AG370" s="6">
        <v>46657</v>
      </c>
      <c r="AH370" s="6">
        <v>47918</v>
      </c>
      <c r="AI370" s="6">
        <v>49179</v>
      </c>
      <c r="AJ370" s="6">
        <v>50440</v>
      </c>
      <c r="AK370" s="6">
        <v>51701</v>
      </c>
      <c r="AL370" s="6">
        <v>52962</v>
      </c>
      <c r="AM370" s="6">
        <v>54223</v>
      </c>
      <c r="AN370" s="6">
        <v>55484</v>
      </c>
      <c r="AO370" s="6">
        <v>56745</v>
      </c>
      <c r="AP370" s="6">
        <v>58006</v>
      </c>
      <c r="AQ370" s="6">
        <v>59267</v>
      </c>
      <c r="AR370" s="6">
        <v>60528</v>
      </c>
      <c r="AS370" s="6">
        <v>61789</v>
      </c>
      <c r="AT370" s="6">
        <v>63050</v>
      </c>
      <c r="AU370" s="6">
        <v>64311</v>
      </c>
      <c r="AV370" s="6">
        <v>65572</v>
      </c>
      <c r="AW370" s="6">
        <v>66833</v>
      </c>
      <c r="AX370" s="6">
        <v>68094</v>
      </c>
      <c r="AY370" s="6">
        <v>69355</v>
      </c>
      <c r="AZ370" s="6">
        <v>70616</v>
      </c>
      <c r="BA370" s="6">
        <v>71877</v>
      </c>
      <c r="BB370" s="6">
        <v>73138</v>
      </c>
      <c r="BC370" s="6"/>
      <c r="BD370" s="6"/>
      <c r="BE370" s="6"/>
      <c r="BF370" s="6"/>
      <c r="BG370" s="6"/>
      <c r="BH370" s="6"/>
      <c r="BI370" s="6"/>
      <c r="BJ370" s="6"/>
      <c r="BK370" s="6"/>
      <c r="BL370" s="6"/>
      <c r="BM370" s="6"/>
      <c r="BN370" s="6"/>
      <c r="BO370" s="6"/>
      <c r="BP370" s="6"/>
      <c r="BQ370" s="6"/>
      <c r="BR370" s="6"/>
      <c r="BS370" s="6"/>
      <c r="BT370" s="6"/>
      <c r="BU370" s="6"/>
      <c r="BV370" s="6"/>
      <c r="BW370" s="6"/>
      <c r="BX370" s="6"/>
      <c r="BY370" s="6"/>
      <c r="BZ370" s="6"/>
      <c r="CA370" s="6"/>
      <c r="CB370" s="6"/>
      <c r="CC370" s="6"/>
      <c r="CD370" s="6"/>
      <c r="CE370" s="6"/>
      <c r="CF370" s="6"/>
      <c r="CG370" s="6"/>
      <c r="CH370" s="6"/>
      <c r="CI370" s="6"/>
      <c r="CJ370" s="6"/>
      <c r="CK370" s="6"/>
      <c r="CL370" s="6"/>
      <c r="CM370" s="6"/>
      <c r="CN370" s="6"/>
      <c r="CO370" s="6"/>
      <c r="CP370" s="6"/>
      <c r="CQ370" s="6"/>
    </row>
    <row r="371" spans="1:99" s="13" customFormat="1">
      <c r="A371" s="11">
        <v>381100</v>
      </c>
      <c r="B371" s="10" t="s">
        <v>368</v>
      </c>
      <c r="C371" s="3">
        <v>31752.5</v>
      </c>
      <c r="D371" s="3">
        <v>2442.5</v>
      </c>
      <c r="E371" s="12">
        <v>13</v>
      </c>
      <c r="F371" s="12"/>
      <c r="G371" s="12"/>
      <c r="H371" s="5">
        <v>1221.3</v>
      </c>
      <c r="I371" s="5">
        <v>1628.3</v>
      </c>
      <c r="J371" s="6">
        <v>2442.5</v>
      </c>
      <c r="K371" s="6">
        <v>4885</v>
      </c>
      <c r="L371" s="6">
        <v>7327.5</v>
      </c>
      <c r="M371" s="6">
        <v>9770</v>
      </c>
      <c r="N371" s="6">
        <v>12212.5</v>
      </c>
      <c r="O371" s="6">
        <v>14655</v>
      </c>
      <c r="P371" s="6">
        <v>17097.5</v>
      </c>
      <c r="Q371" s="6">
        <v>19540</v>
      </c>
      <c r="R371" s="6">
        <v>21982.5</v>
      </c>
      <c r="S371" s="6">
        <v>24425</v>
      </c>
      <c r="T371" s="6">
        <v>26867.5</v>
      </c>
      <c r="U371" s="6">
        <v>29310</v>
      </c>
      <c r="V371" s="6">
        <v>31752.5</v>
      </c>
      <c r="W371" s="6">
        <v>32973.800000000003</v>
      </c>
      <c r="X371" s="6">
        <v>34195.1</v>
      </c>
      <c r="Y371" s="6">
        <v>35416.400000000001</v>
      </c>
      <c r="Z371" s="6">
        <v>36637.699999999997</v>
      </c>
      <c r="AA371" s="6">
        <v>37859</v>
      </c>
      <c r="AB371" s="6">
        <v>39080.300000000003</v>
      </c>
      <c r="AC371" s="6">
        <v>40301.599999999999</v>
      </c>
      <c r="AD371" s="6">
        <v>41522.9</v>
      </c>
      <c r="AE371" s="6">
        <v>42744.2</v>
      </c>
      <c r="AF371" s="6">
        <v>43965.5</v>
      </c>
      <c r="AG371" s="6">
        <v>45186.8</v>
      </c>
      <c r="AH371" s="6">
        <v>46408.1</v>
      </c>
      <c r="AI371" s="6">
        <v>47629.4</v>
      </c>
      <c r="AJ371" s="6">
        <v>48850.7</v>
      </c>
      <c r="AK371" s="6">
        <v>50072</v>
      </c>
      <c r="AL371" s="6">
        <v>51293.3</v>
      </c>
      <c r="AM371" s="6">
        <v>52514.6</v>
      </c>
      <c r="AN371" s="6">
        <v>53735.899999999994</v>
      </c>
      <c r="AO371" s="6">
        <v>54957.2</v>
      </c>
      <c r="AP371" s="6">
        <v>56178.5</v>
      </c>
      <c r="AQ371" s="6">
        <v>57399.8</v>
      </c>
      <c r="AR371" s="6">
        <v>58621.1</v>
      </c>
      <c r="AS371" s="6">
        <v>59842.399999999994</v>
      </c>
      <c r="AT371" s="6">
        <v>61063.7</v>
      </c>
      <c r="AU371" s="6">
        <v>62285</v>
      </c>
      <c r="AV371" s="6">
        <v>63506.3</v>
      </c>
      <c r="AW371" s="6">
        <v>64727.6</v>
      </c>
      <c r="AX371" s="6">
        <v>65948.899999999994</v>
      </c>
      <c r="AY371" s="6">
        <v>67170.2</v>
      </c>
      <c r="AZ371" s="6">
        <v>68391.5</v>
      </c>
      <c r="BA371" s="6">
        <v>69612.799999999988</v>
      </c>
      <c r="BB371" s="6">
        <v>70834.100000000006</v>
      </c>
      <c r="BC371" s="6"/>
      <c r="BD371" s="6"/>
      <c r="BE371" s="6"/>
      <c r="BF371" s="6"/>
      <c r="BG371" s="6"/>
      <c r="BH371" s="6"/>
      <c r="BI371" s="6"/>
      <c r="BJ371" s="6"/>
      <c r="BK371" s="6"/>
      <c r="BL371" s="6"/>
      <c r="BM371" s="6"/>
      <c r="BN371" s="6"/>
      <c r="BO371" s="6"/>
      <c r="BP371" s="6"/>
      <c r="BQ371" s="6"/>
      <c r="BR371" s="6"/>
      <c r="BS371" s="6"/>
      <c r="BT371" s="6"/>
      <c r="BU371" s="6"/>
      <c r="BV371" s="6"/>
      <c r="BW371" s="6"/>
      <c r="BX371" s="6"/>
      <c r="BY371" s="6"/>
      <c r="BZ371" s="6"/>
      <c r="CA371" s="6"/>
      <c r="CB371" s="6"/>
      <c r="CC371" s="6"/>
      <c r="CD371" s="6"/>
      <c r="CE371" s="6"/>
      <c r="CF371" s="6"/>
      <c r="CG371" s="6"/>
      <c r="CH371" s="6"/>
      <c r="CI371" s="6"/>
      <c r="CJ371" s="6"/>
      <c r="CK371" s="6"/>
      <c r="CL371" s="6"/>
      <c r="CM371" s="6"/>
      <c r="CN371" s="6"/>
      <c r="CO371" s="6"/>
      <c r="CP371" s="6"/>
      <c r="CQ371" s="6"/>
    </row>
    <row r="372" spans="1:99">
      <c r="A372" s="1">
        <v>381110</v>
      </c>
      <c r="B372" s="2" t="s">
        <v>369</v>
      </c>
      <c r="C372" s="3">
        <v>42642.6</v>
      </c>
      <c r="D372" s="3">
        <v>3876.6</v>
      </c>
      <c r="E372" s="4">
        <v>11</v>
      </c>
      <c r="F372" s="4"/>
      <c r="G372" s="4"/>
      <c r="H372" s="5">
        <v>1938.3</v>
      </c>
      <c r="I372" s="5">
        <v>2584.4</v>
      </c>
      <c r="J372" s="6">
        <v>3876.6</v>
      </c>
      <c r="K372" s="6">
        <v>7753.2</v>
      </c>
      <c r="L372" s="6">
        <v>11629.8</v>
      </c>
      <c r="M372" s="6">
        <v>15506.4</v>
      </c>
      <c r="N372" s="6">
        <v>19383</v>
      </c>
      <c r="O372" s="6">
        <v>23259.599999999999</v>
      </c>
      <c r="P372" s="6">
        <v>27136.2</v>
      </c>
      <c r="Q372" s="6">
        <v>31012.799999999999</v>
      </c>
      <c r="R372" s="6">
        <v>34889.4</v>
      </c>
      <c r="S372" s="6">
        <v>38766</v>
      </c>
      <c r="T372" s="6">
        <v>42642.6</v>
      </c>
      <c r="U372" s="6">
        <v>44580.9</v>
      </c>
      <c r="V372" s="6">
        <v>46519.199999999997</v>
      </c>
      <c r="W372" s="6">
        <v>48457.5</v>
      </c>
      <c r="X372" s="6">
        <v>50395.799999999996</v>
      </c>
      <c r="Y372" s="6">
        <v>52334.1</v>
      </c>
      <c r="Z372" s="6">
        <v>54272.399999999994</v>
      </c>
      <c r="AA372" s="6">
        <v>56210.7</v>
      </c>
      <c r="AB372" s="6">
        <v>58149</v>
      </c>
      <c r="AC372" s="6">
        <v>60087.3</v>
      </c>
      <c r="AD372" s="6">
        <v>62025.599999999999</v>
      </c>
      <c r="AE372" s="6">
        <v>63963.899999999994</v>
      </c>
      <c r="AF372" s="6">
        <v>65902.2</v>
      </c>
      <c r="AG372" s="6">
        <v>67840.5</v>
      </c>
      <c r="AH372" s="6">
        <v>69778.8</v>
      </c>
      <c r="AI372" s="6">
        <v>71717.100000000006</v>
      </c>
      <c r="AJ372" s="6">
        <v>73655.399999999994</v>
      </c>
      <c r="AK372" s="6">
        <v>75593.7</v>
      </c>
      <c r="AL372" s="6">
        <v>77532</v>
      </c>
      <c r="AM372" s="6">
        <v>79470.299999999988</v>
      </c>
      <c r="AN372" s="6">
        <v>81408.600000000006</v>
      </c>
      <c r="AO372" s="6">
        <v>83346.899999999994</v>
      </c>
      <c r="AP372" s="6">
        <v>85285.2</v>
      </c>
      <c r="AQ372" s="6">
        <v>87223.5</v>
      </c>
      <c r="AR372" s="6">
        <v>89161.799999999988</v>
      </c>
      <c r="AS372" s="6">
        <v>91100.1</v>
      </c>
      <c r="AT372" s="6">
        <v>93038.399999999994</v>
      </c>
      <c r="AU372" s="6">
        <v>94976.7</v>
      </c>
      <c r="AV372" s="6">
        <v>96915</v>
      </c>
      <c r="AW372" s="6">
        <v>98853.299999999988</v>
      </c>
      <c r="AX372" s="6">
        <v>100791.6</v>
      </c>
      <c r="AY372" s="6">
        <v>102729.9</v>
      </c>
      <c r="AZ372" s="6">
        <v>104668.2</v>
      </c>
      <c r="BA372" s="6">
        <v>106606.5</v>
      </c>
      <c r="BB372" s="6">
        <v>108544.79999999999</v>
      </c>
      <c r="BC372" s="6"/>
      <c r="BD372" s="6"/>
      <c r="BE372" s="6"/>
      <c r="BF372" s="6"/>
      <c r="BG372" s="6"/>
      <c r="BH372" s="6"/>
      <c r="BI372" s="6"/>
      <c r="BJ372" s="6"/>
      <c r="BK372" s="6"/>
      <c r="BL372" s="6"/>
      <c r="BM372" s="6"/>
      <c r="BN372" s="6"/>
      <c r="BO372" s="6"/>
      <c r="BP372" s="6"/>
      <c r="BQ372" s="6"/>
      <c r="BR372" s="6"/>
      <c r="BS372" s="6"/>
      <c r="BT372" s="6"/>
      <c r="BU372" s="6"/>
      <c r="BV372" s="6"/>
      <c r="BW372" s="6"/>
      <c r="BX372" s="6"/>
      <c r="BY372" s="6"/>
      <c r="BZ372" s="6"/>
      <c r="CA372" s="6"/>
      <c r="CB372" s="6"/>
      <c r="CC372" s="6"/>
      <c r="CD372" s="6"/>
      <c r="CE372" s="6"/>
      <c r="CF372" s="6"/>
      <c r="CG372" s="6"/>
      <c r="CH372" s="6"/>
      <c r="CI372" s="6"/>
      <c r="CJ372" s="6"/>
      <c r="CK372" s="6"/>
      <c r="CL372" s="6"/>
      <c r="CM372" s="6"/>
      <c r="CN372" s="6"/>
      <c r="CO372" s="6"/>
      <c r="CP372" s="6"/>
      <c r="CQ372" s="6"/>
    </row>
    <row r="373" spans="1:99">
      <c r="A373" s="1">
        <v>381120</v>
      </c>
      <c r="B373" s="2" t="s">
        <v>370</v>
      </c>
      <c r="C373" s="3">
        <v>75003.5</v>
      </c>
      <c r="D373" s="3">
        <v>6818.5</v>
      </c>
      <c r="E373" s="4">
        <v>11</v>
      </c>
      <c r="F373" s="4"/>
      <c r="G373" s="4"/>
      <c r="H373" s="5">
        <v>3409.3</v>
      </c>
      <c r="I373" s="5">
        <v>4545.7</v>
      </c>
      <c r="J373" s="6">
        <v>6818.5</v>
      </c>
      <c r="K373" s="6">
        <v>13637</v>
      </c>
      <c r="L373" s="6">
        <v>20455.5</v>
      </c>
      <c r="M373" s="6">
        <v>27274</v>
      </c>
      <c r="N373" s="6">
        <v>34092.5</v>
      </c>
      <c r="O373" s="6">
        <v>40911</v>
      </c>
      <c r="P373" s="6">
        <v>47729.5</v>
      </c>
      <c r="Q373" s="6">
        <v>54548</v>
      </c>
      <c r="R373" s="6">
        <v>61366.5</v>
      </c>
      <c r="S373" s="6">
        <v>68185</v>
      </c>
      <c r="T373" s="6">
        <v>75003.5</v>
      </c>
      <c r="U373" s="6">
        <v>78412.800000000003</v>
      </c>
      <c r="V373" s="6">
        <v>81822.100000000006</v>
      </c>
      <c r="W373" s="6">
        <v>85231.4</v>
      </c>
      <c r="X373" s="6">
        <v>88640.7</v>
      </c>
      <c r="Y373" s="6">
        <v>92050</v>
      </c>
      <c r="Z373" s="6">
        <v>95459.3</v>
      </c>
      <c r="AA373" s="6">
        <v>98868.6</v>
      </c>
      <c r="AB373" s="6">
        <v>102277.9</v>
      </c>
      <c r="AC373" s="6">
        <v>105687.2</v>
      </c>
      <c r="AD373" s="6">
        <v>109096.5</v>
      </c>
      <c r="AE373" s="6">
        <v>112505.8</v>
      </c>
      <c r="AF373" s="6">
        <v>115915.1</v>
      </c>
      <c r="AG373" s="6">
        <v>119324.4</v>
      </c>
      <c r="AH373" s="6">
        <v>122733.70000000001</v>
      </c>
      <c r="AI373" s="6">
        <v>126143</v>
      </c>
      <c r="AJ373" s="6">
        <v>129552.3</v>
      </c>
      <c r="AK373" s="6">
        <v>132961.60000000001</v>
      </c>
      <c r="AL373" s="6">
        <v>136370.9</v>
      </c>
      <c r="AM373" s="6">
        <v>139780.20000000001</v>
      </c>
      <c r="AN373" s="6">
        <v>143189.5</v>
      </c>
      <c r="AO373" s="6">
        <v>146598.79999999999</v>
      </c>
      <c r="AP373" s="6">
        <v>150008.1</v>
      </c>
      <c r="AQ373" s="6">
        <v>153417.40000000002</v>
      </c>
      <c r="AR373" s="6">
        <v>156826.70000000001</v>
      </c>
      <c r="AS373" s="6">
        <v>160236</v>
      </c>
      <c r="AT373" s="6">
        <v>163645.29999999999</v>
      </c>
      <c r="AU373" s="6">
        <v>167054.6</v>
      </c>
      <c r="AV373" s="6">
        <v>170463.90000000002</v>
      </c>
      <c r="AW373" s="6">
        <v>173873.2</v>
      </c>
      <c r="AX373" s="6">
        <v>177282.5</v>
      </c>
      <c r="AY373" s="6">
        <v>180691.8</v>
      </c>
      <c r="AZ373" s="6">
        <v>184101.1</v>
      </c>
      <c r="BA373" s="6">
        <v>187510.40000000002</v>
      </c>
      <c r="BB373" s="6">
        <v>190919.7</v>
      </c>
      <c r="BC373" s="6"/>
      <c r="BD373" s="6"/>
      <c r="BE373" s="6"/>
      <c r="BF373" s="6"/>
      <c r="BG373" s="6"/>
      <c r="BH373" s="6"/>
      <c r="BI373" s="6"/>
      <c r="BJ373" s="6"/>
      <c r="BK373" s="6"/>
      <c r="BL373" s="6"/>
      <c r="BM373" s="6"/>
      <c r="BN373" s="6"/>
      <c r="BO373" s="6"/>
      <c r="BP373" s="6"/>
      <c r="BQ373" s="6"/>
      <c r="BR373" s="6"/>
      <c r="BS373" s="6"/>
      <c r="BT373" s="6"/>
      <c r="BU373" s="6"/>
      <c r="BV373" s="6"/>
      <c r="BW373" s="6"/>
      <c r="BX373" s="6"/>
      <c r="BY373" s="6"/>
      <c r="BZ373" s="6"/>
      <c r="CA373" s="6"/>
      <c r="CB373" s="6"/>
      <c r="CC373" s="6"/>
      <c r="CD373" s="6"/>
      <c r="CE373" s="6"/>
      <c r="CF373" s="6"/>
      <c r="CG373" s="6"/>
      <c r="CH373" s="6"/>
      <c r="CI373" s="6"/>
      <c r="CJ373" s="6"/>
      <c r="CK373" s="6"/>
      <c r="CL373" s="6"/>
      <c r="CM373" s="6"/>
      <c r="CN373" s="6"/>
      <c r="CO373" s="6"/>
      <c r="CP373" s="6"/>
      <c r="CQ373" s="6"/>
    </row>
    <row r="374" spans="1:99" s="15" customFormat="1" ht="12.75">
      <c r="A374" s="11">
        <v>381130</v>
      </c>
      <c r="B374" s="10" t="s">
        <v>371</v>
      </c>
      <c r="C374" s="3">
        <v>34837.599999999999</v>
      </c>
      <c r="D374" s="3">
        <v>2488.4</v>
      </c>
      <c r="E374" s="12">
        <v>14</v>
      </c>
      <c r="F374" s="12"/>
      <c r="G374" s="12"/>
      <c r="H374" s="5">
        <v>1244.2</v>
      </c>
      <c r="I374" s="5">
        <v>1658.9</v>
      </c>
      <c r="J374" s="6">
        <v>2488.4</v>
      </c>
      <c r="K374" s="6">
        <v>4976.8</v>
      </c>
      <c r="L374" s="6">
        <v>7465.2000000000007</v>
      </c>
      <c r="M374" s="6">
        <v>9953.6</v>
      </c>
      <c r="N374" s="6">
        <v>12442</v>
      </c>
      <c r="O374" s="6">
        <v>14930.400000000001</v>
      </c>
      <c r="P374" s="6">
        <v>17418.8</v>
      </c>
      <c r="Q374" s="6">
        <v>19907.2</v>
      </c>
      <c r="R374" s="6">
        <v>22395.600000000002</v>
      </c>
      <c r="S374" s="6">
        <v>24884</v>
      </c>
      <c r="T374" s="6">
        <v>27372.400000000001</v>
      </c>
      <c r="U374" s="6">
        <v>29860.800000000003</v>
      </c>
      <c r="V374" s="6">
        <v>32349.200000000001</v>
      </c>
      <c r="W374" s="6">
        <v>34837.599999999999</v>
      </c>
      <c r="X374" s="6">
        <v>36081.799999999996</v>
      </c>
      <c r="Y374" s="6">
        <v>37326</v>
      </c>
      <c r="Z374" s="6">
        <v>38570.199999999997</v>
      </c>
      <c r="AA374" s="6">
        <v>39814.400000000001</v>
      </c>
      <c r="AB374" s="6">
        <v>41058.6</v>
      </c>
      <c r="AC374" s="6">
        <v>42302.8</v>
      </c>
      <c r="AD374" s="6">
        <v>43547</v>
      </c>
      <c r="AE374" s="6">
        <v>44791.199999999997</v>
      </c>
      <c r="AF374" s="6">
        <v>46035.4</v>
      </c>
      <c r="AG374" s="6">
        <v>47279.6</v>
      </c>
      <c r="AH374" s="6">
        <v>48523.8</v>
      </c>
      <c r="AI374" s="6">
        <v>49768</v>
      </c>
      <c r="AJ374" s="6">
        <v>51012.2</v>
      </c>
      <c r="AK374" s="6">
        <v>52256.399999999994</v>
      </c>
      <c r="AL374" s="6">
        <v>53500.6</v>
      </c>
      <c r="AM374" s="6">
        <v>54744.800000000003</v>
      </c>
      <c r="AN374" s="6">
        <v>55989</v>
      </c>
      <c r="AO374" s="6">
        <v>57233.2</v>
      </c>
      <c r="AP374" s="6">
        <v>58477.399999999994</v>
      </c>
      <c r="AQ374" s="6">
        <v>59721.599999999999</v>
      </c>
      <c r="AR374" s="6">
        <v>60965.8</v>
      </c>
      <c r="AS374" s="6">
        <v>62210</v>
      </c>
      <c r="AT374" s="6">
        <v>63454.2</v>
      </c>
      <c r="AU374" s="6">
        <v>64698.400000000001</v>
      </c>
      <c r="AV374" s="6">
        <v>65942.600000000006</v>
      </c>
      <c r="AW374" s="6">
        <v>67186.8</v>
      </c>
      <c r="AX374" s="6">
        <v>68431</v>
      </c>
      <c r="AY374" s="6">
        <v>69675.199999999997</v>
      </c>
      <c r="AZ374" s="6">
        <v>70919.399999999994</v>
      </c>
      <c r="BA374" s="6">
        <v>72163.600000000006</v>
      </c>
      <c r="BB374" s="6">
        <v>73407.8</v>
      </c>
      <c r="BC374" s="6"/>
      <c r="BD374" s="6"/>
      <c r="BE374" s="6"/>
      <c r="BF374" s="6"/>
      <c r="BG374" s="6"/>
      <c r="BH374" s="6"/>
      <c r="BI374" s="6"/>
      <c r="BJ374" s="6"/>
      <c r="BK374" s="6"/>
      <c r="BL374" s="6"/>
      <c r="BM374" s="6"/>
      <c r="BN374" s="6"/>
      <c r="BO374" s="6"/>
      <c r="BP374" s="6"/>
      <c r="BQ374" s="6"/>
      <c r="BR374" s="6"/>
      <c r="BS374" s="6"/>
      <c r="BT374" s="6"/>
      <c r="BU374" s="6"/>
      <c r="BV374" s="6"/>
      <c r="BW374" s="6"/>
      <c r="BX374" s="6"/>
      <c r="BY374" s="6"/>
      <c r="BZ374" s="6"/>
      <c r="CA374" s="6"/>
      <c r="CB374" s="6"/>
      <c r="CC374" s="6"/>
      <c r="CD374" s="6"/>
      <c r="CE374" s="6"/>
      <c r="CF374" s="6"/>
      <c r="CG374" s="6"/>
      <c r="CH374" s="6"/>
      <c r="CI374" s="6"/>
      <c r="CJ374" s="6"/>
      <c r="CK374" s="6"/>
      <c r="CL374" s="6"/>
      <c r="CM374" s="6"/>
      <c r="CN374" s="6"/>
      <c r="CO374" s="6"/>
      <c r="CP374" s="6"/>
      <c r="CQ374" s="6"/>
      <c r="CR374" s="13"/>
      <c r="CS374" s="13"/>
      <c r="CT374" s="13"/>
      <c r="CU374" s="13"/>
    </row>
    <row r="375" spans="1:99" s="15" customFormat="1" ht="12.75">
      <c r="A375" s="11">
        <v>381140</v>
      </c>
      <c r="B375" s="10" t="s">
        <v>372</v>
      </c>
      <c r="C375" s="3">
        <v>31622.999999999996</v>
      </c>
      <c r="D375" s="3">
        <v>2108.1999999999998</v>
      </c>
      <c r="E375" s="12">
        <v>15</v>
      </c>
      <c r="F375" s="12"/>
      <c r="G375" s="12"/>
      <c r="H375" s="5">
        <v>1054.0999999999999</v>
      </c>
      <c r="I375" s="5">
        <v>1405.5</v>
      </c>
      <c r="J375" s="6">
        <v>2108.1999999999998</v>
      </c>
      <c r="K375" s="6">
        <v>4216.3999999999996</v>
      </c>
      <c r="L375" s="6">
        <v>6324.5999999999995</v>
      </c>
      <c r="M375" s="6">
        <v>8432.7999999999993</v>
      </c>
      <c r="N375" s="6">
        <v>10541</v>
      </c>
      <c r="O375" s="6">
        <v>12649.199999999999</v>
      </c>
      <c r="P375" s="6">
        <v>14757.399999999998</v>
      </c>
      <c r="Q375" s="6">
        <v>16865.599999999999</v>
      </c>
      <c r="R375" s="6">
        <v>18973.8</v>
      </c>
      <c r="S375" s="6">
        <v>21082</v>
      </c>
      <c r="T375" s="6">
        <v>23190.199999999997</v>
      </c>
      <c r="U375" s="6">
        <v>25298.399999999998</v>
      </c>
      <c r="V375" s="6">
        <v>27406.6</v>
      </c>
      <c r="W375" s="6">
        <v>29514.799999999996</v>
      </c>
      <c r="X375" s="6">
        <v>31622.999999999996</v>
      </c>
      <c r="Y375" s="6">
        <v>32677.099999999995</v>
      </c>
      <c r="Z375" s="6">
        <v>33731.199999999997</v>
      </c>
      <c r="AA375" s="6">
        <v>34785.299999999996</v>
      </c>
      <c r="AB375" s="6">
        <v>35839.399999999994</v>
      </c>
      <c r="AC375" s="6">
        <v>36893.5</v>
      </c>
      <c r="AD375" s="6">
        <v>37947.599999999999</v>
      </c>
      <c r="AE375" s="6">
        <v>39001.699999999997</v>
      </c>
      <c r="AF375" s="6">
        <v>40055.799999999996</v>
      </c>
      <c r="AG375" s="6">
        <v>41109.899999999994</v>
      </c>
      <c r="AH375" s="6">
        <v>42164</v>
      </c>
      <c r="AI375" s="6">
        <v>43218.099999999991</v>
      </c>
      <c r="AJ375" s="6">
        <v>44272.2</v>
      </c>
      <c r="AK375" s="6">
        <v>45326.299999999996</v>
      </c>
      <c r="AL375" s="6">
        <v>46380.399999999994</v>
      </c>
      <c r="AM375" s="6">
        <v>47434.499999999993</v>
      </c>
      <c r="AN375" s="6">
        <v>48488.599999999991</v>
      </c>
      <c r="AO375" s="6">
        <v>49542.7</v>
      </c>
      <c r="AP375" s="6">
        <v>50596.799999999996</v>
      </c>
      <c r="AQ375" s="6">
        <v>51650.899999999994</v>
      </c>
      <c r="AR375" s="6">
        <v>52705</v>
      </c>
      <c r="AS375" s="6">
        <v>53759.099999999991</v>
      </c>
      <c r="AT375" s="6">
        <v>54813.2</v>
      </c>
      <c r="AU375" s="6">
        <v>55867.299999999996</v>
      </c>
      <c r="AV375" s="6">
        <v>56921.399999999994</v>
      </c>
      <c r="AW375" s="6">
        <v>57975.499999999993</v>
      </c>
      <c r="AX375" s="6">
        <v>59029.599999999991</v>
      </c>
      <c r="AY375" s="6">
        <v>60083.7</v>
      </c>
      <c r="AZ375" s="6">
        <v>61137.799999999988</v>
      </c>
      <c r="BA375" s="6">
        <v>62191.899999999994</v>
      </c>
      <c r="BB375" s="6">
        <v>63245.999999999993</v>
      </c>
      <c r="BC375" s="6"/>
      <c r="BD375" s="6"/>
      <c r="BE375" s="6"/>
      <c r="BF375" s="6"/>
      <c r="BG375" s="6"/>
      <c r="BH375" s="6"/>
      <c r="BI375" s="6"/>
      <c r="BJ375" s="6"/>
      <c r="BK375" s="6"/>
      <c r="BL375" s="6"/>
      <c r="BM375" s="6"/>
      <c r="BN375" s="6"/>
      <c r="BO375" s="6"/>
      <c r="BP375" s="6"/>
      <c r="BQ375" s="6"/>
      <c r="BR375" s="6"/>
      <c r="BS375" s="6"/>
      <c r="BT375" s="6"/>
      <c r="BU375" s="6"/>
      <c r="BV375" s="6"/>
      <c r="BW375" s="6"/>
      <c r="BX375" s="6"/>
      <c r="BY375" s="6"/>
      <c r="BZ375" s="6"/>
      <c r="CA375" s="6"/>
      <c r="CB375" s="6"/>
      <c r="CC375" s="6"/>
      <c r="CD375" s="6"/>
      <c r="CE375" s="6"/>
      <c r="CF375" s="6"/>
      <c r="CG375" s="6"/>
      <c r="CH375" s="6"/>
      <c r="CI375" s="6"/>
      <c r="CJ375" s="6"/>
      <c r="CK375" s="6"/>
      <c r="CL375" s="6"/>
      <c r="CM375" s="6"/>
      <c r="CN375" s="6"/>
      <c r="CO375" s="6"/>
      <c r="CP375" s="6"/>
      <c r="CQ375" s="6"/>
      <c r="CR375" s="13"/>
      <c r="CS375" s="13"/>
      <c r="CT375" s="13"/>
      <c r="CU375" s="13"/>
    </row>
    <row r="376" spans="1:99">
      <c r="A376" s="1">
        <v>381150</v>
      </c>
      <c r="B376" s="2" t="s">
        <v>373</v>
      </c>
      <c r="C376" s="3">
        <v>39015</v>
      </c>
      <c r="D376" s="3">
        <v>2601</v>
      </c>
      <c r="E376" s="4">
        <v>15</v>
      </c>
      <c r="F376" s="4"/>
      <c r="G376" s="4"/>
      <c r="H376" s="5">
        <v>1300.5</v>
      </c>
      <c r="I376" s="5">
        <v>1734</v>
      </c>
      <c r="J376" s="6">
        <v>2601</v>
      </c>
      <c r="K376" s="6">
        <v>5202</v>
      </c>
      <c r="L376" s="6">
        <v>7803</v>
      </c>
      <c r="M376" s="6">
        <v>10404</v>
      </c>
      <c r="N376" s="6">
        <v>13005</v>
      </c>
      <c r="O376" s="6">
        <v>15606</v>
      </c>
      <c r="P376" s="6">
        <v>18207</v>
      </c>
      <c r="Q376" s="6">
        <v>20808</v>
      </c>
      <c r="R376" s="6">
        <v>23409</v>
      </c>
      <c r="S376" s="6">
        <v>26010</v>
      </c>
      <c r="T376" s="6">
        <v>28611</v>
      </c>
      <c r="U376" s="6">
        <v>31212</v>
      </c>
      <c r="V376" s="6">
        <v>33813</v>
      </c>
      <c r="W376" s="6">
        <v>36414</v>
      </c>
      <c r="X376" s="6">
        <v>39015</v>
      </c>
      <c r="Y376" s="6">
        <v>40315.5</v>
      </c>
      <c r="Z376" s="6">
        <v>41616</v>
      </c>
      <c r="AA376" s="6">
        <v>42916.5</v>
      </c>
      <c r="AB376" s="6">
        <v>44217</v>
      </c>
      <c r="AC376" s="6">
        <v>45517.5</v>
      </c>
      <c r="AD376" s="6">
        <v>46818</v>
      </c>
      <c r="AE376" s="6">
        <v>48118.5</v>
      </c>
      <c r="AF376" s="6">
        <v>49419</v>
      </c>
      <c r="AG376" s="6">
        <v>50719.5</v>
      </c>
      <c r="AH376" s="6">
        <v>52020</v>
      </c>
      <c r="AI376" s="6">
        <v>53320.5</v>
      </c>
      <c r="AJ376" s="6">
        <v>54621</v>
      </c>
      <c r="AK376" s="6">
        <v>55921.5</v>
      </c>
      <c r="AL376" s="6">
        <v>57222</v>
      </c>
      <c r="AM376" s="6">
        <v>58522.5</v>
      </c>
      <c r="AN376" s="6">
        <v>59823</v>
      </c>
      <c r="AO376" s="6">
        <v>61123.5</v>
      </c>
      <c r="AP376" s="6">
        <v>62424</v>
      </c>
      <c r="AQ376" s="6">
        <v>63724.5</v>
      </c>
      <c r="AR376" s="6">
        <v>65025</v>
      </c>
      <c r="AS376" s="6">
        <v>66325.5</v>
      </c>
      <c r="AT376" s="6">
        <v>67626</v>
      </c>
      <c r="AU376" s="6">
        <v>68926.5</v>
      </c>
      <c r="AV376" s="6">
        <v>70227</v>
      </c>
      <c r="AW376" s="6">
        <v>71527.5</v>
      </c>
      <c r="AX376" s="6">
        <v>72828</v>
      </c>
      <c r="AY376" s="6">
        <v>74128.5</v>
      </c>
      <c r="AZ376" s="6">
        <v>75429</v>
      </c>
      <c r="BA376" s="6">
        <v>76729.5</v>
      </c>
      <c r="BB376" s="6">
        <v>78030</v>
      </c>
      <c r="BC376" s="6"/>
      <c r="BD376" s="6"/>
      <c r="BE376" s="6"/>
      <c r="BF376" s="6"/>
      <c r="BG376" s="6"/>
      <c r="BH376" s="6"/>
      <c r="BI376" s="6"/>
      <c r="BJ376" s="6"/>
      <c r="BK376" s="6"/>
      <c r="BL376" s="6"/>
      <c r="BM376" s="6"/>
      <c r="BN376" s="6"/>
      <c r="BO376" s="6"/>
      <c r="BP376" s="6"/>
      <c r="BQ376" s="6"/>
      <c r="BR376" s="6"/>
      <c r="BS376" s="6"/>
      <c r="BT376" s="6"/>
      <c r="BU376" s="6"/>
      <c r="BV376" s="6"/>
      <c r="BW376" s="6"/>
      <c r="BX376" s="6"/>
      <c r="BY376" s="6"/>
      <c r="BZ376" s="6"/>
      <c r="CA376" s="6"/>
      <c r="CB376" s="6"/>
      <c r="CC376" s="6"/>
      <c r="CD376" s="6"/>
      <c r="CE376" s="6"/>
      <c r="CF376" s="6"/>
      <c r="CG376" s="6"/>
      <c r="CH376" s="6"/>
      <c r="CI376" s="6"/>
      <c r="CJ376" s="6"/>
      <c r="CK376" s="6"/>
      <c r="CL376" s="6"/>
      <c r="CM376" s="6"/>
      <c r="CN376" s="6"/>
      <c r="CO376" s="6"/>
      <c r="CP376" s="6"/>
      <c r="CQ376" s="6"/>
    </row>
    <row r="377" spans="1:99">
      <c r="A377" s="1">
        <v>381160</v>
      </c>
      <c r="B377" s="2" t="s">
        <v>374</v>
      </c>
      <c r="C377" s="3">
        <v>77300.700000000012</v>
      </c>
      <c r="D377" s="3">
        <v>4547.1000000000004</v>
      </c>
      <c r="E377" s="4">
        <v>17</v>
      </c>
      <c r="F377" s="4"/>
      <c r="G377" s="4"/>
      <c r="H377" s="5">
        <v>2273.6</v>
      </c>
      <c r="I377" s="5">
        <v>3031.4</v>
      </c>
      <c r="J377" s="6">
        <v>4547.1000000000004</v>
      </c>
      <c r="K377" s="6">
        <v>9094.2000000000007</v>
      </c>
      <c r="L377" s="6">
        <v>13641.300000000001</v>
      </c>
      <c r="M377" s="6">
        <v>18188.400000000001</v>
      </c>
      <c r="N377" s="6">
        <v>22735.5</v>
      </c>
      <c r="O377" s="6">
        <v>27282.600000000002</v>
      </c>
      <c r="P377" s="6">
        <v>31829.700000000004</v>
      </c>
      <c r="Q377" s="6">
        <v>36376.800000000003</v>
      </c>
      <c r="R377" s="6">
        <v>40923.9</v>
      </c>
      <c r="S377" s="6">
        <v>45471</v>
      </c>
      <c r="T377" s="6">
        <v>50018.100000000006</v>
      </c>
      <c r="U377" s="6">
        <v>54565.200000000004</v>
      </c>
      <c r="V377" s="6">
        <v>59112.3</v>
      </c>
      <c r="W377" s="6">
        <v>63659.400000000009</v>
      </c>
      <c r="X377" s="6">
        <v>68206.5</v>
      </c>
      <c r="Y377" s="6">
        <v>72753.600000000006</v>
      </c>
      <c r="Z377" s="6">
        <v>77300.700000000012</v>
      </c>
      <c r="AA377" s="6">
        <v>79574.300000000017</v>
      </c>
      <c r="AB377" s="6">
        <v>81847.900000000009</v>
      </c>
      <c r="AC377" s="6">
        <v>84121.500000000015</v>
      </c>
      <c r="AD377" s="6">
        <v>86395.1</v>
      </c>
      <c r="AE377" s="6">
        <v>88668.700000000012</v>
      </c>
      <c r="AF377" s="6">
        <v>90942.300000000017</v>
      </c>
      <c r="AG377" s="6">
        <v>93215.900000000009</v>
      </c>
      <c r="AH377" s="6">
        <v>95489.500000000015</v>
      </c>
      <c r="AI377" s="6">
        <v>97763.1</v>
      </c>
      <c r="AJ377" s="6">
        <v>100036.70000000001</v>
      </c>
      <c r="AK377" s="6">
        <v>102310.30000000002</v>
      </c>
      <c r="AL377" s="6">
        <v>104583.90000000001</v>
      </c>
      <c r="AM377" s="6">
        <v>106857.50000000001</v>
      </c>
      <c r="AN377" s="6">
        <v>109131.1</v>
      </c>
      <c r="AO377" s="6">
        <v>111404.70000000001</v>
      </c>
      <c r="AP377" s="6">
        <v>113678.30000000002</v>
      </c>
      <c r="AQ377" s="6">
        <v>115951.90000000001</v>
      </c>
      <c r="AR377" s="6">
        <v>118225.5</v>
      </c>
      <c r="AS377" s="6">
        <v>120499.1</v>
      </c>
      <c r="AT377" s="6">
        <v>122772.70000000001</v>
      </c>
      <c r="AU377" s="6">
        <v>125046.30000000002</v>
      </c>
      <c r="AV377" s="6">
        <v>127319.90000000001</v>
      </c>
      <c r="AW377" s="6">
        <v>129593.5</v>
      </c>
      <c r="AX377" s="6">
        <v>131867.1</v>
      </c>
      <c r="AY377" s="6">
        <v>134140.70000000001</v>
      </c>
      <c r="AZ377" s="6">
        <v>136414.30000000002</v>
      </c>
      <c r="BA377" s="6">
        <v>138687.90000000002</v>
      </c>
      <c r="BB377" s="6">
        <v>140961.5</v>
      </c>
      <c r="BC377" s="6"/>
      <c r="BD377" s="6"/>
      <c r="BE377" s="6"/>
      <c r="BF377" s="6"/>
      <c r="BG377" s="6"/>
      <c r="BH377" s="6"/>
      <c r="BI377" s="6"/>
      <c r="BJ377" s="6"/>
      <c r="BK377" s="6"/>
      <c r="BL377" s="6"/>
      <c r="BM377" s="6"/>
      <c r="BN377" s="6"/>
      <c r="BO377" s="6"/>
      <c r="BP377" s="6"/>
      <c r="BQ377" s="6"/>
      <c r="BR377" s="6"/>
      <c r="BS377" s="6"/>
      <c r="BT377" s="6"/>
      <c r="BU377" s="6"/>
      <c r="BV377" s="6"/>
      <c r="BW377" s="6"/>
      <c r="BX377" s="6"/>
      <c r="BY377" s="6"/>
      <c r="BZ377" s="6"/>
      <c r="CA377" s="6"/>
      <c r="CB377" s="6"/>
      <c r="CC377" s="6"/>
      <c r="CD377" s="6"/>
      <c r="CE377" s="6"/>
      <c r="CF377" s="6"/>
      <c r="CG377" s="6"/>
      <c r="CH377" s="6"/>
      <c r="CI377" s="6"/>
      <c r="CJ377" s="6"/>
      <c r="CK377" s="6"/>
      <c r="CL377" s="6"/>
      <c r="CM377" s="6"/>
      <c r="CN377" s="6"/>
      <c r="CO377" s="6"/>
      <c r="CP377" s="6"/>
      <c r="CQ377" s="6"/>
    </row>
    <row r="378" spans="1:99">
      <c r="A378" s="1">
        <v>381170</v>
      </c>
      <c r="B378" s="2" t="s">
        <v>375</v>
      </c>
      <c r="C378" s="3">
        <v>37171.4</v>
      </c>
      <c r="D378" s="3">
        <v>2655.1</v>
      </c>
      <c r="E378" s="9">
        <v>14</v>
      </c>
      <c r="F378" s="9"/>
      <c r="G378" s="9"/>
      <c r="H378" s="5">
        <v>1327.6</v>
      </c>
      <c r="I378" s="5">
        <v>1770.1</v>
      </c>
      <c r="J378" s="6">
        <v>2655.1</v>
      </c>
      <c r="K378" s="6">
        <v>5310.2</v>
      </c>
      <c r="L378" s="6">
        <v>7965.2999999999993</v>
      </c>
      <c r="M378" s="6">
        <v>10620.4</v>
      </c>
      <c r="N378" s="6">
        <v>13275.5</v>
      </c>
      <c r="O378" s="6">
        <v>15930.599999999999</v>
      </c>
      <c r="P378" s="6">
        <v>18585.7</v>
      </c>
      <c r="Q378" s="6">
        <v>21240.799999999999</v>
      </c>
      <c r="R378" s="6">
        <v>23895.899999999998</v>
      </c>
      <c r="S378" s="6">
        <v>26551</v>
      </c>
      <c r="T378" s="6">
        <v>29206.1</v>
      </c>
      <c r="U378" s="6">
        <v>31861.199999999997</v>
      </c>
      <c r="V378" s="6">
        <v>34516.299999999996</v>
      </c>
      <c r="W378" s="6">
        <v>37171.4</v>
      </c>
      <c r="X378" s="6">
        <v>38499</v>
      </c>
      <c r="Y378" s="6">
        <v>39826.6</v>
      </c>
      <c r="Z378" s="6">
        <v>41154.200000000004</v>
      </c>
      <c r="AA378" s="6">
        <v>42481.8</v>
      </c>
      <c r="AB378" s="6">
        <v>43809.4</v>
      </c>
      <c r="AC378" s="6">
        <v>45137</v>
      </c>
      <c r="AD378" s="6">
        <v>46464.6</v>
      </c>
      <c r="AE378" s="6">
        <v>47792.2</v>
      </c>
      <c r="AF378" s="6">
        <v>49119.8</v>
      </c>
      <c r="AG378" s="6">
        <v>50447.4</v>
      </c>
      <c r="AH378" s="6">
        <v>51775</v>
      </c>
      <c r="AI378" s="6">
        <v>53102.6</v>
      </c>
      <c r="AJ378" s="6">
        <v>54430.2</v>
      </c>
      <c r="AK378" s="6">
        <v>55757.8</v>
      </c>
      <c r="AL378" s="6">
        <v>57085.4</v>
      </c>
      <c r="AM378" s="6">
        <v>58413</v>
      </c>
      <c r="AN378" s="6">
        <v>59740.6</v>
      </c>
      <c r="AO378" s="6">
        <v>61068.2</v>
      </c>
      <c r="AP378" s="6">
        <v>62395.8</v>
      </c>
      <c r="AQ378" s="6">
        <v>63723.4</v>
      </c>
      <c r="AR378" s="6">
        <v>65051</v>
      </c>
      <c r="AS378" s="6">
        <v>66378.600000000006</v>
      </c>
      <c r="AT378" s="6">
        <v>67706.2</v>
      </c>
      <c r="AU378" s="6">
        <v>69033.8</v>
      </c>
      <c r="AV378" s="6">
        <v>70361.399999999994</v>
      </c>
      <c r="AW378" s="6">
        <v>71689</v>
      </c>
      <c r="AX378" s="6">
        <v>73016.600000000006</v>
      </c>
      <c r="AY378" s="6">
        <v>74344.2</v>
      </c>
      <c r="AZ378" s="6">
        <v>75671.799999999988</v>
      </c>
      <c r="BA378" s="6">
        <v>76999.399999999994</v>
      </c>
      <c r="BB378" s="6">
        <v>78327</v>
      </c>
      <c r="BC378" s="6"/>
      <c r="BD378" s="6"/>
      <c r="BE378" s="6"/>
      <c r="BF378" s="6"/>
      <c r="BG378" s="6"/>
      <c r="BH378" s="6"/>
      <c r="BI378" s="6"/>
      <c r="BJ378" s="6"/>
      <c r="BK378" s="6"/>
      <c r="BL378" s="6"/>
      <c r="BM378" s="6"/>
      <c r="BN378" s="6"/>
      <c r="BO378" s="6"/>
      <c r="BP378" s="6"/>
      <c r="BQ378" s="6"/>
      <c r="BR378" s="6"/>
      <c r="BS378" s="6"/>
      <c r="BT378" s="6"/>
      <c r="BU378" s="6"/>
      <c r="BV378" s="6"/>
      <c r="BW378" s="6"/>
      <c r="BX378" s="6"/>
      <c r="BY378" s="6"/>
      <c r="BZ378" s="6"/>
      <c r="CA378" s="6"/>
      <c r="CB378" s="6"/>
      <c r="CC378" s="6"/>
      <c r="CD378" s="6"/>
      <c r="CE378" s="6"/>
      <c r="CF378" s="6"/>
      <c r="CG378" s="6"/>
      <c r="CH378" s="6"/>
      <c r="CI378" s="6"/>
      <c r="CJ378" s="6"/>
      <c r="CK378" s="6"/>
      <c r="CL378" s="6"/>
      <c r="CM378" s="6"/>
      <c r="CN378" s="6"/>
      <c r="CO378" s="6"/>
      <c r="CP378" s="6"/>
      <c r="CQ378" s="6"/>
    </row>
    <row r="379" spans="1:99" s="13" customFormat="1">
      <c r="A379" s="11">
        <v>391010</v>
      </c>
      <c r="B379" s="10" t="s">
        <v>376</v>
      </c>
      <c r="C379" s="3">
        <v>26716.2</v>
      </c>
      <c r="D379" s="3">
        <v>3816.6</v>
      </c>
      <c r="E379" s="12">
        <v>7</v>
      </c>
      <c r="F379" s="12"/>
      <c r="G379" s="12"/>
      <c r="H379" s="5">
        <v>1908.3</v>
      </c>
      <c r="I379" s="5">
        <v>2544.4</v>
      </c>
      <c r="J379" s="6">
        <v>3816.6</v>
      </c>
      <c r="K379" s="6">
        <v>7633.2</v>
      </c>
      <c r="L379" s="6">
        <v>11449.8</v>
      </c>
      <c r="M379" s="6">
        <v>15266.4</v>
      </c>
      <c r="N379" s="6">
        <v>19083</v>
      </c>
      <c r="O379" s="6">
        <v>22899.599999999999</v>
      </c>
      <c r="P379" s="6">
        <v>26716.2</v>
      </c>
      <c r="Q379" s="6">
        <v>28624.5</v>
      </c>
      <c r="R379" s="6">
        <v>30532.799999999999</v>
      </c>
      <c r="S379" s="6">
        <v>32441.1</v>
      </c>
      <c r="T379" s="6">
        <v>34349.4</v>
      </c>
      <c r="U379" s="6">
        <v>36257.699999999997</v>
      </c>
      <c r="V379" s="6">
        <v>38166</v>
      </c>
      <c r="W379" s="6">
        <v>40074.300000000003</v>
      </c>
      <c r="X379" s="6">
        <v>41982.6</v>
      </c>
      <c r="Y379" s="6">
        <v>43890.9</v>
      </c>
      <c r="Z379" s="6">
        <v>45799.199999999997</v>
      </c>
      <c r="AA379" s="6">
        <v>47707.5</v>
      </c>
      <c r="AB379" s="6">
        <v>49615.8</v>
      </c>
      <c r="AC379" s="6">
        <v>51524.1</v>
      </c>
      <c r="AD379" s="6">
        <v>53432.4</v>
      </c>
      <c r="AE379" s="6">
        <v>55340.7</v>
      </c>
      <c r="AF379" s="6">
        <v>57249</v>
      </c>
      <c r="AG379" s="6">
        <v>59157.3</v>
      </c>
      <c r="AH379" s="6">
        <v>61065.600000000006</v>
      </c>
      <c r="AI379" s="6">
        <v>62973.899999999994</v>
      </c>
      <c r="AJ379" s="6">
        <v>64882.2</v>
      </c>
      <c r="AK379" s="6">
        <v>66790.5</v>
      </c>
      <c r="AL379" s="6">
        <v>68698.8</v>
      </c>
      <c r="AM379" s="6">
        <v>70607.100000000006</v>
      </c>
      <c r="AN379" s="6">
        <v>72515.399999999994</v>
      </c>
      <c r="AO379" s="6">
        <v>74423.7</v>
      </c>
      <c r="AP379" s="6">
        <v>76332</v>
      </c>
      <c r="AQ379" s="6">
        <v>78240.3</v>
      </c>
      <c r="AR379" s="6">
        <v>80148.600000000006</v>
      </c>
      <c r="AS379" s="6">
        <v>82056.899999999994</v>
      </c>
      <c r="AT379" s="6">
        <v>83965.2</v>
      </c>
      <c r="AU379" s="6">
        <v>85873.5</v>
      </c>
      <c r="AV379" s="6">
        <v>87781.8</v>
      </c>
      <c r="AW379" s="6">
        <v>89690.1</v>
      </c>
      <c r="AX379" s="6">
        <v>91598.399999999994</v>
      </c>
      <c r="AY379" s="6">
        <v>93506.7</v>
      </c>
      <c r="AZ379" s="6">
        <v>95415</v>
      </c>
      <c r="BA379" s="6">
        <v>97323.299999999988</v>
      </c>
      <c r="BB379" s="6">
        <v>99231.599999999991</v>
      </c>
      <c r="BC379" s="6"/>
      <c r="BD379" s="6"/>
      <c r="BE379" s="6"/>
      <c r="BF379" s="6"/>
      <c r="BG379" s="6"/>
      <c r="BH379" s="6"/>
      <c r="BI379" s="6"/>
      <c r="BJ379" s="6"/>
      <c r="BK379" s="6"/>
      <c r="BL379" s="6"/>
      <c r="BM379" s="6"/>
      <c r="BN379" s="6"/>
      <c r="BO379" s="6"/>
      <c r="BP379" s="6"/>
      <c r="BQ379" s="6"/>
      <c r="BR379" s="6"/>
      <c r="BS379" s="6"/>
      <c r="BT379" s="6"/>
      <c r="BU379" s="6"/>
      <c r="BV379" s="6"/>
      <c r="BW379" s="6"/>
      <c r="BX379" s="6"/>
      <c r="BY379" s="6"/>
      <c r="BZ379" s="6"/>
      <c r="CA379" s="6"/>
      <c r="CB379" s="6"/>
      <c r="CC379" s="6"/>
      <c r="CD379" s="6"/>
      <c r="CE379" s="6"/>
      <c r="CF379" s="6"/>
      <c r="CG379" s="6"/>
      <c r="CH379" s="6"/>
      <c r="CI379" s="6"/>
      <c r="CJ379" s="6"/>
      <c r="CK379" s="6"/>
      <c r="CL379" s="6"/>
      <c r="CM379" s="6"/>
      <c r="CN379" s="6"/>
      <c r="CO379" s="6"/>
      <c r="CP379" s="6"/>
      <c r="CQ379" s="6"/>
    </row>
    <row r="380" spans="1:99" s="13" customFormat="1">
      <c r="A380" s="11">
        <v>391020</v>
      </c>
      <c r="B380" s="10" t="s">
        <v>377</v>
      </c>
      <c r="C380" s="3">
        <v>72691.5</v>
      </c>
      <c r="D380" s="3">
        <v>3461.5</v>
      </c>
      <c r="E380" s="12">
        <v>21</v>
      </c>
      <c r="F380" s="12"/>
      <c r="G380" s="12"/>
      <c r="H380" s="5">
        <v>1730.8</v>
      </c>
      <c r="I380" s="5">
        <v>2307.6999999999998</v>
      </c>
      <c r="J380" s="6">
        <v>3461.5</v>
      </c>
      <c r="K380" s="6">
        <v>6923</v>
      </c>
      <c r="L380" s="6">
        <v>10384.5</v>
      </c>
      <c r="M380" s="6">
        <v>13846</v>
      </c>
      <c r="N380" s="6">
        <v>17307.5</v>
      </c>
      <c r="O380" s="6">
        <v>20769</v>
      </c>
      <c r="P380" s="6">
        <v>24230.5</v>
      </c>
      <c r="Q380" s="6">
        <v>27692</v>
      </c>
      <c r="R380" s="6">
        <v>31153.5</v>
      </c>
      <c r="S380" s="6">
        <v>34615</v>
      </c>
      <c r="T380" s="6">
        <v>38076.5</v>
      </c>
      <c r="U380" s="6">
        <v>41538</v>
      </c>
      <c r="V380" s="6">
        <v>44999.5</v>
      </c>
      <c r="W380" s="6">
        <v>48461</v>
      </c>
      <c r="X380" s="6">
        <v>51922.5</v>
      </c>
      <c r="Y380" s="6">
        <v>55384</v>
      </c>
      <c r="Z380" s="6">
        <v>58845.5</v>
      </c>
      <c r="AA380" s="6">
        <v>62307</v>
      </c>
      <c r="AB380" s="6">
        <v>65768.5</v>
      </c>
      <c r="AC380" s="6">
        <v>69230</v>
      </c>
      <c r="AD380" s="6">
        <v>72691.5</v>
      </c>
      <c r="AE380" s="6">
        <v>74422.3</v>
      </c>
      <c r="AF380" s="6">
        <v>76153.100000000006</v>
      </c>
      <c r="AG380" s="6">
        <v>77883.899999999994</v>
      </c>
      <c r="AH380" s="6">
        <v>79614.7</v>
      </c>
      <c r="AI380" s="6">
        <v>81345.5</v>
      </c>
      <c r="AJ380" s="6">
        <v>83076.3</v>
      </c>
      <c r="AK380" s="6">
        <v>84807.1</v>
      </c>
      <c r="AL380" s="6">
        <v>86537.9</v>
      </c>
      <c r="AM380" s="6">
        <v>88268.7</v>
      </c>
      <c r="AN380" s="6">
        <v>89999.5</v>
      </c>
      <c r="AO380" s="6">
        <v>91730.3</v>
      </c>
      <c r="AP380" s="6">
        <v>93461.1</v>
      </c>
      <c r="AQ380" s="6">
        <v>95191.9</v>
      </c>
      <c r="AR380" s="6">
        <v>96922.7</v>
      </c>
      <c r="AS380" s="6">
        <v>98653.5</v>
      </c>
      <c r="AT380" s="6">
        <v>100384.3</v>
      </c>
      <c r="AU380" s="6">
        <v>102115.1</v>
      </c>
      <c r="AV380" s="6">
        <v>103845.9</v>
      </c>
      <c r="AW380" s="6">
        <v>105576.7</v>
      </c>
      <c r="AX380" s="6">
        <v>107307.5</v>
      </c>
      <c r="AY380" s="6">
        <v>109038.29999999999</v>
      </c>
      <c r="AZ380" s="6">
        <v>110769.1</v>
      </c>
      <c r="BA380" s="6">
        <v>112499.9</v>
      </c>
      <c r="BB380" s="6">
        <v>114230.7</v>
      </c>
      <c r="BC380" s="6"/>
      <c r="BD380" s="6"/>
      <c r="BE380" s="6"/>
      <c r="BF380" s="6"/>
      <c r="BG380" s="6"/>
      <c r="BH380" s="6"/>
      <c r="BI380" s="6"/>
      <c r="BJ380" s="6"/>
      <c r="BK380" s="6"/>
      <c r="BL380" s="6"/>
      <c r="BM380" s="6"/>
      <c r="BN380" s="6"/>
      <c r="BO380" s="6"/>
      <c r="BP380" s="6"/>
      <c r="BQ380" s="6"/>
      <c r="BR380" s="6"/>
      <c r="BS380" s="6"/>
      <c r="BT380" s="6"/>
      <c r="BU380" s="6"/>
      <c r="BV380" s="6"/>
      <c r="BW380" s="6"/>
      <c r="BX380" s="6"/>
      <c r="BY380" s="6"/>
      <c r="BZ380" s="6"/>
      <c r="CA380" s="6"/>
      <c r="CB380" s="6"/>
      <c r="CC380" s="6"/>
      <c r="CD380" s="6"/>
      <c r="CE380" s="6"/>
      <c r="CF380" s="6"/>
      <c r="CG380" s="6"/>
      <c r="CH380" s="6"/>
      <c r="CI380" s="6"/>
      <c r="CJ380" s="6"/>
      <c r="CK380" s="6"/>
      <c r="CL380" s="6"/>
      <c r="CM380" s="6"/>
      <c r="CN380" s="6"/>
      <c r="CO380" s="6"/>
      <c r="CP380" s="6"/>
      <c r="CQ380" s="6"/>
    </row>
    <row r="381" spans="1:99" s="13" customFormat="1">
      <c r="A381" s="11">
        <v>391030</v>
      </c>
      <c r="B381" s="10" t="s">
        <v>378</v>
      </c>
      <c r="C381" s="3">
        <v>35004</v>
      </c>
      <c r="D381" s="3">
        <v>3500.4</v>
      </c>
      <c r="E381" s="12">
        <v>10</v>
      </c>
      <c r="F381" s="12"/>
      <c r="G381" s="12"/>
      <c r="H381" s="5">
        <v>1750.2</v>
      </c>
      <c r="I381" s="5">
        <v>2333.6</v>
      </c>
      <c r="J381" s="6">
        <v>3500.4</v>
      </c>
      <c r="K381" s="6">
        <v>7000.8</v>
      </c>
      <c r="L381" s="6">
        <v>10501.2</v>
      </c>
      <c r="M381" s="6">
        <v>14001.6</v>
      </c>
      <c r="N381" s="6">
        <v>17502</v>
      </c>
      <c r="O381" s="6">
        <v>21002.400000000001</v>
      </c>
      <c r="P381" s="6">
        <v>24502.799999999999</v>
      </c>
      <c r="Q381" s="6">
        <v>28003.200000000001</v>
      </c>
      <c r="R381" s="6">
        <v>31503.600000000002</v>
      </c>
      <c r="S381" s="6">
        <v>35004</v>
      </c>
      <c r="T381" s="6">
        <v>36754.199999999997</v>
      </c>
      <c r="U381" s="6">
        <v>38504.400000000001</v>
      </c>
      <c r="V381" s="6">
        <v>40254.6</v>
      </c>
      <c r="W381" s="6">
        <v>42004.800000000003</v>
      </c>
      <c r="X381" s="6">
        <v>43755</v>
      </c>
      <c r="Y381" s="6">
        <v>45505.2</v>
      </c>
      <c r="Z381" s="6">
        <v>47255.4</v>
      </c>
      <c r="AA381" s="6">
        <v>49005.599999999999</v>
      </c>
      <c r="AB381" s="6">
        <v>50755.8</v>
      </c>
      <c r="AC381" s="6">
        <v>52506</v>
      </c>
      <c r="AD381" s="6">
        <v>54256.2</v>
      </c>
      <c r="AE381" s="6">
        <v>56006.400000000001</v>
      </c>
      <c r="AF381" s="6">
        <v>57756.600000000006</v>
      </c>
      <c r="AG381" s="6">
        <v>59506.8</v>
      </c>
      <c r="AH381" s="6">
        <v>61257</v>
      </c>
      <c r="AI381" s="6">
        <v>63007.199999999997</v>
      </c>
      <c r="AJ381" s="6">
        <v>64757.4</v>
      </c>
      <c r="AK381" s="6">
        <v>66507.600000000006</v>
      </c>
      <c r="AL381" s="6">
        <v>68257.8</v>
      </c>
      <c r="AM381" s="6">
        <v>70008</v>
      </c>
      <c r="AN381" s="6">
        <v>71758.200000000012</v>
      </c>
      <c r="AO381" s="6">
        <v>73508.399999999994</v>
      </c>
      <c r="AP381" s="6">
        <v>75258.600000000006</v>
      </c>
      <c r="AQ381" s="6">
        <v>77008.800000000003</v>
      </c>
      <c r="AR381" s="6">
        <v>78759</v>
      </c>
      <c r="AS381" s="6">
        <v>80509.200000000012</v>
      </c>
      <c r="AT381" s="6">
        <v>82259.399999999994</v>
      </c>
      <c r="AU381" s="6">
        <v>84009.600000000006</v>
      </c>
      <c r="AV381" s="6">
        <v>85759.8</v>
      </c>
      <c r="AW381" s="6">
        <v>87510</v>
      </c>
      <c r="AX381" s="6">
        <v>89260.200000000012</v>
      </c>
      <c r="AY381" s="6">
        <v>91010.4</v>
      </c>
      <c r="AZ381" s="6">
        <v>92760.6</v>
      </c>
      <c r="BA381" s="6">
        <v>94510.8</v>
      </c>
      <c r="BB381" s="6">
        <v>96261</v>
      </c>
      <c r="BC381" s="6"/>
      <c r="BD381" s="6"/>
      <c r="BE381" s="6"/>
      <c r="BF381" s="6"/>
      <c r="BG381" s="6"/>
      <c r="BH381" s="6"/>
      <c r="BI381" s="6"/>
      <c r="BJ381" s="6"/>
      <c r="BK381" s="6"/>
      <c r="BL381" s="6"/>
      <c r="BM381" s="6"/>
      <c r="BN381" s="6"/>
      <c r="BO381" s="6"/>
      <c r="BP381" s="6"/>
      <c r="BQ381" s="6"/>
      <c r="BR381" s="6"/>
      <c r="BS381" s="6"/>
      <c r="BT381" s="6"/>
      <c r="BU381" s="6"/>
      <c r="BV381" s="6"/>
      <c r="BW381" s="6"/>
      <c r="BX381" s="6"/>
      <c r="BY381" s="6"/>
      <c r="BZ381" s="6"/>
      <c r="CA381" s="6"/>
      <c r="CB381" s="6"/>
      <c r="CC381" s="6"/>
      <c r="CD381" s="6"/>
      <c r="CE381" s="6"/>
      <c r="CF381" s="6"/>
      <c r="CG381" s="6"/>
      <c r="CH381" s="6"/>
      <c r="CI381" s="6"/>
      <c r="CJ381" s="6"/>
      <c r="CK381" s="6"/>
      <c r="CL381" s="6"/>
      <c r="CM381" s="6"/>
      <c r="CN381" s="6"/>
      <c r="CO381" s="6"/>
      <c r="CP381" s="6"/>
      <c r="CQ381" s="6"/>
    </row>
    <row r="382" spans="1:99" s="13" customFormat="1">
      <c r="A382" s="11">
        <v>391040</v>
      </c>
      <c r="B382" s="10" t="s">
        <v>379</v>
      </c>
      <c r="C382" s="3">
        <v>31642.799999999996</v>
      </c>
      <c r="D382" s="3">
        <v>4520.3999999999996</v>
      </c>
      <c r="E382" s="12">
        <v>7</v>
      </c>
      <c r="F382" s="12"/>
      <c r="G382" s="12"/>
      <c r="H382" s="5">
        <v>2260.1999999999998</v>
      </c>
      <c r="I382" s="5">
        <v>3013.6</v>
      </c>
      <c r="J382" s="6">
        <v>4520.3999999999996</v>
      </c>
      <c r="K382" s="6">
        <v>9040.7999999999993</v>
      </c>
      <c r="L382" s="6">
        <v>13561.199999999999</v>
      </c>
      <c r="M382" s="6">
        <v>18081.599999999999</v>
      </c>
      <c r="N382" s="6">
        <v>22602</v>
      </c>
      <c r="O382" s="6">
        <v>27122.399999999998</v>
      </c>
      <c r="P382" s="6">
        <v>31642.799999999996</v>
      </c>
      <c r="Q382" s="6">
        <v>33902.999999999993</v>
      </c>
      <c r="R382" s="6">
        <v>36163.199999999997</v>
      </c>
      <c r="S382" s="6">
        <v>38423.399999999994</v>
      </c>
      <c r="T382" s="6">
        <v>40683.599999999991</v>
      </c>
      <c r="U382" s="6">
        <v>42943.799999999996</v>
      </c>
      <c r="V382" s="6">
        <v>45203.999999999993</v>
      </c>
      <c r="W382" s="6">
        <v>47464.2</v>
      </c>
      <c r="X382" s="6">
        <v>49724.399999999994</v>
      </c>
      <c r="Y382" s="6">
        <v>51984.599999999991</v>
      </c>
      <c r="Z382" s="6">
        <v>54244.799999999996</v>
      </c>
      <c r="AA382" s="6">
        <v>56504.999999999993</v>
      </c>
      <c r="AB382" s="6">
        <v>58765.2</v>
      </c>
      <c r="AC382" s="6">
        <v>61025.399999999994</v>
      </c>
      <c r="AD382" s="6">
        <v>63285.599999999991</v>
      </c>
      <c r="AE382" s="6">
        <v>65545.799999999988</v>
      </c>
      <c r="AF382" s="6">
        <v>67806</v>
      </c>
      <c r="AG382" s="6">
        <v>70066.199999999983</v>
      </c>
      <c r="AH382" s="6">
        <v>72326.399999999994</v>
      </c>
      <c r="AI382" s="6">
        <v>74586.599999999991</v>
      </c>
      <c r="AJ382" s="6">
        <v>76846.799999999988</v>
      </c>
      <c r="AK382" s="6">
        <v>79107</v>
      </c>
      <c r="AL382" s="6">
        <v>81367.199999999983</v>
      </c>
      <c r="AM382" s="6">
        <v>83627.399999999994</v>
      </c>
      <c r="AN382" s="6">
        <v>85887.599999999991</v>
      </c>
      <c r="AO382" s="6">
        <v>88147.799999999988</v>
      </c>
      <c r="AP382" s="6">
        <v>90408</v>
      </c>
      <c r="AQ382" s="6">
        <v>92668.199999999983</v>
      </c>
      <c r="AR382" s="6">
        <v>94928.4</v>
      </c>
      <c r="AS382" s="6">
        <v>97188.599999999977</v>
      </c>
      <c r="AT382" s="6">
        <v>99448.799999999988</v>
      </c>
      <c r="AU382" s="6">
        <v>101709</v>
      </c>
      <c r="AV382" s="6">
        <v>103969.19999999998</v>
      </c>
      <c r="AW382" s="6">
        <v>106229.4</v>
      </c>
      <c r="AX382" s="6">
        <v>108489.59999999998</v>
      </c>
      <c r="AY382" s="6">
        <v>110749.79999999999</v>
      </c>
      <c r="AZ382" s="6">
        <v>113010</v>
      </c>
      <c r="BA382" s="6">
        <v>115270.19999999998</v>
      </c>
      <c r="BB382" s="6">
        <v>117530.4</v>
      </c>
      <c r="BC382" s="6"/>
      <c r="BD382" s="6"/>
      <c r="BE382" s="6"/>
      <c r="BF382" s="6"/>
      <c r="BG382" s="6"/>
      <c r="BH382" s="6"/>
      <c r="BI382" s="6"/>
      <c r="BJ382" s="6"/>
      <c r="BK382" s="6"/>
      <c r="BL382" s="6"/>
      <c r="BM382" s="6"/>
      <c r="BN382" s="6"/>
      <c r="BO382" s="6"/>
      <c r="BP382" s="6"/>
      <c r="BQ382" s="6"/>
      <c r="BR382" s="6"/>
      <c r="BS382" s="6"/>
      <c r="BT382" s="6"/>
      <c r="BU382" s="6"/>
      <c r="BV382" s="6"/>
      <c r="BW382" s="6"/>
      <c r="BX382" s="6"/>
      <c r="BY382" s="6"/>
      <c r="BZ382" s="6"/>
      <c r="CA382" s="6"/>
      <c r="CB382" s="6"/>
      <c r="CC382" s="6"/>
      <c r="CD382" s="6"/>
      <c r="CE382" s="6"/>
      <c r="CF382" s="6"/>
      <c r="CG382" s="6"/>
      <c r="CH382" s="6"/>
      <c r="CI382" s="6"/>
      <c r="CJ382" s="6"/>
      <c r="CK382" s="6"/>
      <c r="CL382" s="6"/>
      <c r="CM382" s="6"/>
      <c r="CN382" s="6"/>
      <c r="CO382" s="6"/>
      <c r="CP382" s="6"/>
      <c r="CQ382" s="6"/>
    </row>
    <row r="383" spans="1:99" s="13" customFormat="1">
      <c r="A383" s="11">
        <v>391050</v>
      </c>
      <c r="B383" s="10" t="s">
        <v>380</v>
      </c>
      <c r="C383" s="3">
        <v>17710.199999999997</v>
      </c>
      <c r="D383" s="3">
        <v>2951.7</v>
      </c>
      <c r="E383" s="12">
        <v>6</v>
      </c>
      <c r="F383" s="12"/>
      <c r="G383" s="12"/>
      <c r="H383" s="5">
        <v>1475.9</v>
      </c>
      <c r="I383" s="5">
        <v>1967.8</v>
      </c>
      <c r="J383" s="6">
        <v>2951.7</v>
      </c>
      <c r="K383" s="6">
        <v>5903.4</v>
      </c>
      <c r="L383" s="6">
        <v>8855.0999999999985</v>
      </c>
      <c r="M383" s="6">
        <v>11806.8</v>
      </c>
      <c r="N383" s="6">
        <v>14758.5</v>
      </c>
      <c r="O383" s="6">
        <v>17710.199999999997</v>
      </c>
      <c r="P383" s="6">
        <v>19186.099999999999</v>
      </c>
      <c r="Q383" s="6">
        <v>20661.999999999996</v>
      </c>
      <c r="R383" s="6">
        <v>22137.899999999998</v>
      </c>
      <c r="S383" s="6">
        <v>23613.799999999996</v>
      </c>
      <c r="T383" s="6">
        <v>25089.699999999997</v>
      </c>
      <c r="U383" s="6">
        <v>26565.599999999999</v>
      </c>
      <c r="V383" s="6">
        <v>28041.5</v>
      </c>
      <c r="W383" s="6">
        <v>29517.399999999998</v>
      </c>
      <c r="X383" s="6">
        <v>30993.299999999996</v>
      </c>
      <c r="Y383" s="6">
        <v>32469.199999999997</v>
      </c>
      <c r="Z383" s="6">
        <v>33945.1</v>
      </c>
      <c r="AA383" s="6">
        <v>35421</v>
      </c>
      <c r="AB383" s="6">
        <v>36896.899999999994</v>
      </c>
      <c r="AC383" s="6">
        <v>38372.800000000003</v>
      </c>
      <c r="AD383" s="6">
        <v>39848.699999999997</v>
      </c>
      <c r="AE383" s="6">
        <v>41324.6</v>
      </c>
      <c r="AF383" s="6">
        <v>42800.5</v>
      </c>
      <c r="AG383" s="6">
        <v>44276.399999999994</v>
      </c>
      <c r="AH383" s="6">
        <v>45752.3</v>
      </c>
      <c r="AI383" s="6">
        <v>47228.2</v>
      </c>
      <c r="AJ383" s="6">
        <v>48704.1</v>
      </c>
      <c r="AK383" s="6">
        <v>50180</v>
      </c>
      <c r="AL383" s="6">
        <v>51655.9</v>
      </c>
      <c r="AM383" s="6">
        <v>53131.8</v>
      </c>
      <c r="AN383" s="6">
        <v>54607.7</v>
      </c>
      <c r="AO383" s="6">
        <v>56083.6</v>
      </c>
      <c r="AP383" s="6">
        <v>57559.5</v>
      </c>
      <c r="AQ383" s="6">
        <v>59035.4</v>
      </c>
      <c r="AR383" s="6">
        <v>60511.3</v>
      </c>
      <c r="AS383" s="6">
        <v>61987.199999999997</v>
      </c>
      <c r="AT383" s="6">
        <v>63463.1</v>
      </c>
      <c r="AU383" s="6">
        <v>64939</v>
      </c>
      <c r="AV383" s="6">
        <v>66414.899999999994</v>
      </c>
      <c r="AW383" s="6">
        <v>67890.8</v>
      </c>
      <c r="AX383" s="6">
        <v>69366.7</v>
      </c>
      <c r="AY383" s="6">
        <v>70842.600000000006</v>
      </c>
      <c r="AZ383" s="6">
        <v>72318.5</v>
      </c>
      <c r="BA383" s="6">
        <v>73794.399999999994</v>
      </c>
      <c r="BB383" s="6">
        <v>75270.3</v>
      </c>
      <c r="BC383" s="6"/>
      <c r="BD383" s="6"/>
      <c r="BE383" s="6"/>
      <c r="BF383" s="6"/>
      <c r="BG383" s="6"/>
      <c r="BH383" s="6"/>
      <c r="BI383" s="6"/>
      <c r="BJ383" s="6"/>
      <c r="BK383" s="6"/>
      <c r="BL383" s="6"/>
      <c r="BM383" s="6"/>
      <c r="BN383" s="6"/>
      <c r="BO383" s="6"/>
      <c r="BP383" s="6"/>
      <c r="BQ383" s="6"/>
      <c r="BR383" s="6"/>
      <c r="BS383" s="6"/>
      <c r="BT383" s="6"/>
      <c r="BU383" s="6"/>
      <c r="BV383" s="6"/>
      <c r="BW383" s="6"/>
      <c r="BX383" s="6"/>
      <c r="BY383" s="6"/>
      <c r="BZ383" s="6"/>
      <c r="CA383" s="6"/>
      <c r="CB383" s="6"/>
      <c r="CC383" s="6"/>
      <c r="CD383" s="6"/>
      <c r="CE383" s="6"/>
      <c r="CF383" s="6"/>
      <c r="CG383" s="6"/>
      <c r="CH383" s="6"/>
      <c r="CI383" s="6"/>
      <c r="CJ383" s="6"/>
      <c r="CK383" s="6"/>
      <c r="CL383" s="6"/>
      <c r="CM383" s="6"/>
      <c r="CN383" s="6"/>
      <c r="CO383" s="6"/>
      <c r="CP383" s="6"/>
      <c r="CQ383" s="6"/>
    </row>
    <row r="384" spans="1:99" s="13" customFormat="1" ht="24">
      <c r="A384" s="11">
        <v>391060</v>
      </c>
      <c r="B384" s="10" t="s">
        <v>381</v>
      </c>
      <c r="C384" s="3">
        <v>18805.5</v>
      </c>
      <c r="D384" s="3">
        <v>2686.5</v>
      </c>
      <c r="E384" s="12">
        <v>7</v>
      </c>
      <c r="F384" s="12"/>
      <c r="G384" s="12"/>
      <c r="H384" s="5">
        <v>1343.3</v>
      </c>
      <c r="I384" s="5">
        <v>1791</v>
      </c>
      <c r="J384" s="6">
        <v>2686.5</v>
      </c>
      <c r="K384" s="6">
        <v>5373</v>
      </c>
      <c r="L384" s="6">
        <v>8059.5</v>
      </c>
      <c r="M384" s="6">
        <v>10746</v>
      </c>
      <c r="N384" s="6">
        <v>13432.5</v>
      </c>
      <c r="O384" s="6">
        <v>16119</v>
      </c>
      <c r="P384" s="6">
        <v>18805.5</v>
      </c>
      <c r="Q384" s="6">
        <v>20148.8</v>
      </c>
      <c r="R384" s="6">
        <v>21492.1</v>
      </c>
      <c r="S384" s="6">
        <v>22835.4</v>
      </c>
      <c r="T384" s="6">
        <v>24178.7</v>
      </c>
      <c r="U384" s="6">
        <v>25522</v>
      </c>
      <c r="V384" s="6">
        <v>26865.3</v>
      </c>
      <c r="W384" s="6">
        <v>28208.6</v>
      </c>
      <c r="X384" s="6">
        <v>29551.9</v>
      </c>
      <c r="Y384" s="6">
        <v>30895.199999999997</v>
      </c>
      <c r="Z384" s="6">
        <v>32238.5</v>
      </c>
      <c r="AA384" s="6">
        <v>33581.800000000003</v>
      </c>
      <c r="AB384" s="6">
        <v>34925.1</v>
      </c>
      <c r="AC384" s="6">
        <v>36268.399999999994</v>
      </c>
      <c r="AD384" s="6">
        <v>37611.699999999997</v>
      </c>
      <c r="AE384" s="6">
        <v>38955</v>
      </c>
      <c r="AF384" s="6">
        <v>40298.300000000003</v>
      </c>
      <c r="AG384" s="6">
        <v>41641.599999999999</v>
      </c>
      <c r="AH384" s="6">
        <v>42984.899999999994</v>
      </c>
      <c r="AI384" s="6">
        <v>44328.2</v>
      </c>
      <c r="AJ384" s="6">
        <v>45671.5</v>
      </c>
      <c r="AK384" s="6">
        <v>47014.8</v>
      </c>
      <c r="AL384" s="6">
        <v>48358.1</v>
      </c>
      <c r="AM384" s="6">
        <v>49701.399999999994</v>
      </c>
      <c r="AN384" s="6">
        <v>51044.7</v>
      </c>
      <c r="AO384" s="6">
        <v>52388</v>
      </c>
      <c r="AP384" s="6">
        <v>53731.299999999996</v>
      </c>
      <c r="AQ384" s="6">
        <v>55074.6</v>
      </c>
      <c r="AR384" s="6">
        <v>56417.9</v>
      </c>
      <c r="AS384" s="6">
        <v>57761.2</v>
      </c>
      <c r="AT384" s="6">
        <v>59104.5</v>
      </c>
      <c r="AU384" s="6">
        <v>60447.799999999996</v>
      </c>
      <c r="AV384" s="6">
        <v>61791.1</v>
      </c>
      <c r="AW384" s="6">
        <v>63134.400000000001</v>
      </c>
      <c r="AX384" s="6">
        <v>64477.7</v>
      </c>
      <c r="AY384" s="6">
        <v>65821</v>
      </c>
      <c r="AZ384" s="6">
        <v>67164.299999999988</v>
      </c>
      <c r="BA384" s="6">
        <v>68507.600000000006</v>
      </c>
      <c r="BB384" s="6">
        <v>69850.899999999994</v>
      </c>
      <c r="BC384" s="6"/>
      <c r="BD384" s="6"/>
      <c r="BE384" s="6"/>
      <c r="BF384" s="6"/>
      <c r="BG384" s="6"/>
      <c r="BH384" s="6"/>
      <c r="BI384" s="6"/>
      <c r="BJ384" s="6"/>
      <c r="BK384" s="6"/>
      <c r="BL384" s="6"/>
      <c r="BM384" s="6"/>
      <c r="BN384" s="6"/>
      <c r="BO384" s="6"/>
      <c r="BP384" s="6"/>
      <c r="BQ384" s="6"/>
      <c r="BR384" s="6"/>
      <c r="BS384" s="6"/>
      <c r="BT384" s="6"/>
      <c r="BU384" s="6"/>
      <c r="BV384" s="6"/>
      <c r="BW384" s="6"/>
      <c r="BX384" s="6"/>
      <c r="BY384" s="6"/>
      <c r="BZ384" s="6"/>
      <c r="CA384" s="6"/>
      <c r="CB384" s="6"/>
      <c r="CC384" s="6"/>
      <c r="CD384" s="6"/>
      <c r="CE384" s="6"/>
      <c r="CF384" s="6"/>
      <c r="CG384" s="6"/>
      <c r="CH384" s="6"/>
      <c r="CI384" s="6"/>
      <c r="CJ384" s="6"/>
      <c r="CK384" s="6"/>
      <c r="CL384" s="6"/>
      <c r="CM384" s="6"/>
      <c r="CN384" s="6"/>
      <c r="CO384" s="6"/>
      <c r="CP384" s="6"/>
      <c r="CQ384" s="6"/>
    </row>
    <row r="385" spans="1:95" s="13" customFormat="1">
      <c r="A385" s="11">
        <v>391070</v>
      </c>
      <c r="B385" s="10" t="s">
        <v>382</v>
      </c>
      <c r="C385" s="3">
        <v>23421.599999999999</v>
      </c>
      <c r="D385" s="3">
        <v>2927.7</v>
      </c>
      <c r="E385" s="12">
        <v>8</v>
      </c>
      <c r="F385" s="12"/>
      <c r="G385" s="12"/>
      <c r="H385" s="5">
        <v>1463.9</v>
      </c>
      <c r="I385" s="5">
        <v>1951.8</v>
      </c>
      <c r="J385" s="6">
        <v>2927.7</v>
      </c>
      <c r="K385" s="6">
        <v>5855.4</v>
      </c>
      <c r="L385" s="6">
        <v>8783.0999999999985</v>
      </c>
      <c r="M385" s="6">
        <v>11710.8</v>
      </c>
      <c r="N385" s="6">
        <v>14638.5</v>
      </c>
      <c r="O385" s="6">
        <v>17566.199999999997</v>
      </c>
      <c r="P385" s="6">
        <v>20493.899999999998</v>
      </c>
      <c r="Q385" s="6">
        <v>23421.599999999999</v>
      </c>
      <c r="R385" s="6">
        <v>24885.5</v>
      </c>
      <c r="S385" s="6">
        <v>26349.399999999998</v>
      </c>
      <c r="T385" s="6">
        <v>27813.3</v>
      </c>
      <c r="U385" s="6">
        <v>29277.199999999997</v>
      </c>
      <c r="V385" s="6">
        <v>30741.1</v>
      </c>
      <c r="W385" s="6">
        <v>32205</v>
      </c>
      <c r="X385" s="6">
        <v>33668.9</v>
      </c>
      <c r="Y385" s="6">
        <v>35132.800000000003</v>
      </c>
      <c r="Z385" s="6">
        <v>36596.699999999997</v>
      </c>
      <c r="AA385" s="6">
        <v>38060.6</v>
      </c>
      <c r="AB385" s="6">
        <v>39524.5</v>
      </c>
      <c r="AC385" s="6">
        <v>40988.400000000001</v>
      </c>
      <c r="AD385" s="6">
        <v>42452.3</v>
      </c>
      <c r="AE385" s="6">
        <v>43916.2</v>
      </c>
      <c r="AF385" s="6">
        <v>45380.1</v>
      </c>
      <c r="AG385" s="6">
        <v>46844</v>
      </c>
      <c r="AH385" s="6">
        <v>48307.9</v>
      </c>
      <c r="AI385" s="6">
        <v>49771.8</v>
      </c>
      <c r="AJ385" s="6">
        <v>51235.7</v>
      </c>
      <c r="AK385" s="6">
        <v>52699.6</v>
      </c>
      <c r="AL385" s="6">
        <v>54163.5</v>
      </c>
      <c r="AM385" s="6">
        <v>55627.4</v>
      </c>
      <c r="AN385" s="6">
        <v>57091.3</v>
      </c>
      <c r="AO385" s="6">
        <v>58555.200000000004</v>
      </c>
      <c r="AP385" s="6">
        <v>60019.1</v>
      </c>
      <c r="AQ385" s="6">
        <v>61483</v>
      </c>
      <c r="AR385" s="6">
        <v>62946.9</v>
      </c>
      <c r="AS385" s="6">
        <v>64410.8</v>
      </c>
      <c r="AT385" s="6">
        <v>65874.700000000012</v>
      </c>
      <c r="AU385" s="6">
        <v>67338.600000000006</v>
      </c>
      <c r="AV385" s="6">
        <v>68802.5</v>
      </c>
      <c r="AW385" s="6">
        <v>70266.399999999994</v>
      </c>
      <c r="AX385" s="6">
        <v>71730.3</v>
      </c>
      <c r="AY385" s="6">
        <v>73194.200000000012</v>
      </c>
      <c r="AZ385" s="6">
        <v>74658.100000000006</v>
      </c>
      <c r="BA385" s="6">
        <v>76122</v>
      </c>
      <c r="BB385" s="6">
        <v>77585.899999999994</v>
      </c>
      <c r="BC385" s="6"/>
      <c r="BD385" s="6"/>
      <c r="BE385" s="6"/>
      <c r="BF385" s="6"/>
      <c r="BG385" s="6"/>
      <c r="BH385" s="6"/>
      <c r="BI385" s="6"/>
      <c r="BJ385" s="6"/>
      <c r="BK385" s="6"/>
      <c r="BL385" s="6"/>
      <c r="BM385" s="6"/>
      <c r="BN385" s="6"/>
      <c r="BO385" s="6"/>
      <c r="BP385" s="6"/>
      <c r="BQ385" s="6"/>
      <c r="BR385" s="6"/>
      <c r="BS385" s="6"/>
      <c r="BT385" s="6"/>
      <c r="BU385" s="6"/>
      <c r="BV385" s="6"/>
      <c r="BW385" s="6"/>
      <c r="BX385" s="6"/>
      <c r="BY385" s="6"/>
      <c r="BZ385" s="6"/>
      <c r="CA385" s="6"/>
      <c r="CB385" s="6"/>
      <c r="CC385" s="6"/>
      <c r="CD385" s="6"/>
      <c r="CE385" s="6"/>
      <c r="CF385" s="6"/>
      <c r="CG385" s="6"/>
      <c r="CH385" s="6"/>
      <c r="CI385" s="6"/>
      <c r="CJ385" s="6"/>
      <c r="CK385" s="6"/>
      <c r="CL385" s="6"/>
      <c r="CM385" s="6"/>
      <c r="CN385" s="6"/>
      <c r="CO385" s="6"/>
      <c r="CP385" s="6"/>
      <c r="CQ385" s="6"/>
    </row>
    <row r="386" spans="1:95" s="13" customFormat="1">
      <c r="A386" s="11">
        <v>391080</v>
      </c>
      <c r="B386" s="10" t="s">
        <v>383</v>
      </c>
      <c r="C386" s="3">
        <v>17816.399999999998</v>
      </c>
      <c r="D386" s="3">
        <v>2545.1999999999998</v>
      </c>
      <c r="E386" s="12">
        <v>7</v>
      </c>
      <c r="F386" s="12"/>
      <c r="G386" s="12"/>
      <c r="H386" s="5">
        <v>1272.5999999999999</v>
      </c>
      <c r="I386" s="5">
        <v>1696.8</v>
      </c>
      <c r="J386" s="6">
        <v>2545.1999999999998</v>
      </c>
      <c r="K386" s="6">
        <v>5090.3999999999996</v>
      </c>
      <c r="L386" s="6">
        <v>7635.5999999999995</v>
      </c>
      <c r="M386" s="6">
        <v>10180.799999999999</v>
      </c>
      <c r="N386" s="6">
        <v>12726</v>
      </c>
      <c r="O386" s="6">
        <v>15271.199999999999</v>
      </c>
      <c r="P386" s="6">
        <v>17816.399999999998</v>
      </c>
      <c r="Q386" s="6">
        <v>19088.999999999996</v>
      </c>
      <c r="R386" s="6">
        <v>20361.599999999999</v>
      </c>
      <c r="S386" s="6">
        <v>21634.199999999997</v>
      </c>
      <c r="T386" s="6">
        <v>22906.799999999996</v>
      </c>
      <c r="U386" s="6">
        <v>24179.399999999998</v>
      </c>
      <c r="V386" s="6">
        <v>25451.999999999996</v>
      </c>
      <c r="W386" s="6">
        <v>26724.6</v>
      </c>
      <c r="X386" s="6">
        <v>27997.199999999997</v>
      </c>
      <c r="Y386" s="6">
        <v>29269.799999999996</v>
      </c>
      <c r="Z386" s="6">
        <v>30542.399999999998</v>
      </c>
      <c r="AA386" s="6">
        <v>31814.999999999996</v>
      </c>
      <c r="AB386" s="6">
        <v>33087.599999999999</v>
      </c>
      <c r="AC386" s="6">
        <v>34360.199999999997</v>
      </c>
      <c r="AD386" s="6">
        <v>35632.799999999996</v>
      </c>
      <c r="AE386" s="6">
        <v>36905.399999999994</v>
      </c>
      <c r="AF386" s="6">
        <v>38178</v>
      </c>
      <c r="AG386" s="6">
        <v>39450.599999999991</v>
      </c>
      <c r="AH386" s="6">
        <v>40723.199999999997</v>
      </c>
      <c r="AI386" s="6">
        <v>41995.799999999996</v>
      </c>
      <c r="AJ386" s="6">
        <v>43268.399999999994</v>
      </c>
      <c r="AK386" s="6">
        <v>44541</v>
      </c>
      <c r="AL386" s="6">
        <v>45813.599999999991</v>
      </c>
      <c r="AM386" s="6">
        <v>47086.2</v>
      </c>
      <c r="AN386" s="6">
        <v>48358.799999999996</v>
      </c>
      <c r="AO386" s="6">
        <v>49631.399999999994</v>
      </c>
      <c r="AP386" s="6">
        <v>50904</v>
      </c>
      <c r="AQ386" s="6">
        <v>52176.599999999991</v>
      </c>
      <c r="AR386" s="6">
        <v>53449.2</v>
      </c>
      <c r="AS386" s="6">
        <v>54721.799999999988</v>
      </c>
      <c r="AT386" s="6">
        <v>55994.399999999994</v>
      </c>
      <c r="AU386" s="6">
        <v>57267</v>
      </c>
      <c r="AV386" s="6">
        <v>58539.599999999991</v>
      </c>
      <c r="AW386" s="6">
        <v>59812.2</v>
      </c>
      <c r="AX386" s="6">
        <v>61084.799999999988</v>
      </c>
      <c r="AY386" s="6">
        <v>62357.399999999994</v>
      </c>
      <c r="AZ386" s="6">
        <v>63630</v>
      </c>
      <c r="BA386" s="6">
        <v>64902.599999999991</v>
      </c>
      <c r="BB386" s="6">
        <v>66175.199999999997</v>
      </c>
      <c r="BC386" s="6"/>
      <c r="BD386" s="6"/>
      <c r="BE386" s="6"/>
      <c r="BF386" s="6"/>
      <c r="BG386" s="6"/>
      <c r="BH386" s="6"/>
      <c r="BI386" s="6"/>
      <c r="BJ386" s="6"/>
      <c r="BK386" s="6"/>
      <c r="BL386" s="6"/>
      <c r="BM386" s="6"/>
      <c r="BN386" s="6"/>
      <c r="BO386" s="6"/>
      <c r="BP386" s="6"/>
      <c r="BQ386" s="6"/>
      <c r="BR386" s="6"/>
      <c r="BS386" s="6"/>
      <c r="BT386" s="6"/>
      <c r="BU386" s="6"/>
      <c r="BV386" s="6"/>
      <c r="BW386" s="6"/>
      <c r="BX386" s="6"/>
      <c r="BY386" s="6"/>
      <c r="BZ386" s="6"/>
      <c r="CA386" s="6"/>
      <c r="CB386" s="6"/>
      <c r="CC386" s="6"/>
      <c r="CD386" s="6"/>
      <c r="CE386" s="6"/>
      <c r="CF386" s="6"/>
      <c r="CG386" s="6"/>
      <c r="CH386" s="6"/>
      <c r="CI386" s="6"/>
      <c r="CJ386" s="6"/>
      <c r="CK386" s="6"/>
      <c r="CL386" s="6"/>
      <c r="CM386" s="6"/>
      <c r="CN386" s="6"/>
      <c r="CO386" s="6"/>
      <c r="CP386" s="6"/>
      <c r="CQ386" s="6"/>
    </row>
    <row r="387" spans="1:95" s="13" customFormat="1">
      <c r="A387" s="11">
        <v>391090</v>
      </c>
      <c r="B387" s="10" t="s">
        <v>384</v>
      </c>
      <c r="C387" s="3">
        <v>21486.5</v>
      </c>
      <c r="D387" s="3">
        <v>3069.5</v>
      </c>
      <c r="E387" s="12">
        <v>7</v>
      </c>
      <c r="F387" s="12"/>
      <c r="G387" s="12"/>
      <c r="H387" s="5">
        <v>1534.8</v>
      </c>
      <c r="I387" s="5">
        <v>2046.3</v>
      </c>
      <c r="J387" s="6">
        <v>3069.5</v>
      </c>
      <c r="K387" s="6">
        <v>6139</v>
      </c>
      <c r="L387" s="6">
        <v>9208.5</v>
      </c>
      <c r="M387" s="6">
        <v>12278</v>
      </c>
      <c r="N387" s="6">
        <v>15347.5</v>
      </c>
      <c r="O387" s="6">
        <v>18417</v>
      </c>
      <c r="P387" s="6">
        <v>21486.5</v>
      </c>
      <c r="Q387" s="6">
        <v>23021.3</v>
      </c>
      <c r="R387" s="6">
        <v>24556.1</v>
      </c>
      <c r="S387" s="6">
        <v>26090.9</v>
      </c>
      <c r="T387" s="6">
        <v>27625.7</v>
      </c>
      <c r="U387" s="6">
        <v>29160.5</v>
      </c>
      <c r="V387" s="6">
        <v>30695.3</v>
      </c>
      <c r="W387" s="6">
        <v>32230.1</v>
      </c>
      <c r="X387" s="6">
        <v>33764.9</v>
      </c>
      <c r="Y387" s="6">
        <v>35299.699999999997</v>
      </c>
      <c r="Z387" s="6">
        <v>36834.5</v>
      </c>
      <c r="AA387" s="6">
        <v>38369.300000000003</v>
      </c>
      <c r="AB387" s="6">
        <v>39904.1</v>
      </c>
      <c r="AC387" s="6">
        <v>41438.899999999994</v>
      </c>
      <c r="AD387" s="6">
        <v>42973.7</v>
      </c>
      <c r="AE387" s="6">
        <v>44508.5</v>
      </c>
      <c r="AF387" s="6">
        <v>46043.3</v>
      </c>
      <c r="AG387" s="6">
        <v>47578.1</v>
      </c>
      <c r="AH387" s="6">
        <v>49112.899999999994</v>
      </c>
      <c r="AI387" s="6">
        <v>50647.7</v>
      </c>
      <c r="AJ387" s="6">
        <v>52182.5</v>
      </c>
      <c r="AK387" s="6">
        <v>53717.3</v>
      </c>
      <c r="AL387" s="6">
        <v>55252.1</v>
      </c>
      <c r="AM387" s="6">
        <v>56786.9</v>
      </c>
      <c r="AN387" s="6">
        <v>58321.7</v>
      </c>
      <c r="AO387" s="6">
        <v>59856.5</v>
      </c>
      <c r="AP387" s="6">
        <v>61391.299999999996</v>
      </c>
      <c r="AQ387" s="6">
        <v>62926.1</v>
      </c>
      <c r="AR387" s="6">
        <v>64460.9</v>
      </c>
      <c r="AS387" s="6">
        <v>65995.7</v>
      </c>
      <c r="AT387" s="6">
        <v>67530.5</v>
      </c>
      <c r="AU387" s="6">
        <v>69065.299999999988</v>
      </c>
      <c r="AV387" s="6">
        <v>70600.100000000006</v>
      </c>
      <c r="AW387" s="6">
        <v>72134.899999999994</v>
      </c>
      <c r="AX387" s="6">
        <v>73669.7</v>
      </c>
      <c r="AY387" s="6">
        <v>75204.5</v>
      </c>
      <c r="AZ387" s="6">
        <v>76739.299999999988</v>
      </c>
      <c r="BA387" s="6">
        <v>78274.100000000006</v>
      </c>
      <c r="BB387" s="6">
        <v>79808.899999999994</v>
      </c>
      <c r="BC387" s="6"/>
      <c r="BD387" s="6"/>
      <c r="BE387" s="6"/>
      <c r="BF387" s="6"/>
      <c r="BG387" s="6"/>
      <c r="BH387" s="6"/>
      <c r="BI387" s="6"/>
      <c r="BJ387" s="6"/>
      <c r="BK387" s="6"/>
      <c r="BL387" s="6"/>
      <c r="BM387" s="6"/>
      <c r="BN387" s="6"/>
      <c r="BO387" s="6"/>
      <c r="BP387" s="6"/>
      <c r="BQ387" s="6"/>
      <c r="BR387" s="6"/>
      <c r="BS387" s="6"/>
      <c r="BT387" s="6"/>
      <c r="BU387" s="6"/>
      <c r="BV387" s="6"/>
      <c r="BW387" s="6"/>
      <c r="BX387" s="6"/>
      <c r="BY387" s="6"/>
      <c r="BZ387" s="6"/>
      <c r="CA387" s="6"/>
      <c r="CB387" s="6"/>
      <c r="CC387" s="6"/>
      <c r="CD387" s="6"/>
      <c r="CE387" s="6"/>
      <c r="CF387" s="6"/>
      <c r="CG387" s="6"/>
      <c r="CH387" s="6"/>
      <c r="CI387" s="6"/>
      <c r="CJ387" s="6"/>
      <c r="CK387" s="6"/>
      <c r="CL387" s="6"/>
      <c r="CM387" s="6"/>
      <c r="CN387" s="6"/>
      <c r="CO387" s="6"/>
      <c r="CP387" s="6"/>
      <c r="CQ387" s="6"/>
    </row>
    <row r="388" spans="1:95" s="13" customFormat="1">
      <c r="A388" s="11">
        <v>391100</v>
      </c>
      <c r="B388" s="10" t="s">
        <v>385</v>
      </c>
      <c r="C388" s="3">
        <v>23999.200000000001</v>
      </c>
      <c r="D388" s="3">
        <v>2999.9</v>
      </c>
      <c r="E388" s="12">
        <v>8</v>
      </c>
      <c r="F388" s="12"/>
      <c r="G388" s="12"/>
      <c r="H388" s="5">
        <v>1500</v>
      </c>
      <c r="I388" s="5">
        <v>1999.9</v>
      </c>
      <c r="J388" s="6">
        <v>2999.9</v>
      </c>
      <c r="K388" s="6">
        <v>5999.8</v>
      </c>
      <c r="L388" s="6">
        <v>8999.7000000000007</v>
      </c>
      <c r="M388" s="6">
        <v>11999.6</v>
      </c>
      <c r="N388" s="6">
        <v>14999.5</v>
      </c>
      <c r="O388" s="6">
        <v>17999.400000000001</v>
      </c>
      <c r="P388" s="6">
        <v>20999.3</v>
      </c>
      <c r="Q388" s="6">
        <v>23999.200000000001</v>
      </c>
      <c r="R388" s="6">
        <v>25499.200000000001</v>
      </c>
      <c r="S388" s="6">
        <v>26999.200000000001</v>
      </c>
      <c r="T388" s="6">
        <v>28499.200000000001</v>
      </c>
      <c r="U388" s="6">
        <v>29999.200000000001</v>
      </c>
      <c r="V388" s="6">
        <v>31499.200000000001</v>
      </c>
      <c r="W388" s="6">
        <v>32999.199999999997</v>
      </c>
      <c r="X388" s="6">
        <v>34499.199999999997</v>
      </c>
      <c r="Y388" s="6">
        <v>35999.199999999997</v>
      </c>
      <c r="Z388" s="6">
        <v>37499.199999999997</v>
      </c>
      <c r="AA388" s="6">
        <v>38999.199999999997</v>
      </c>
      <c r="AB388" s="6">
        <v>40499.199999999997</v>
      </c>
      <c r="AC388" s="6">
        <v>41999.199999999997</v>
      </c>
      <c r="AD388" s="6">
        <v>43499.199999999997</v>
      </c>
      <c r="AE388" s="6">
        <v>44999.199999999997</v>
      </c>
      <c r="AF388" s="6">
        <v>46499.199999999997</v>
      </c>
      <c r="AG388" s="6">
        <v>47999.199999999997</v>
      </c>
      <c r="AH388" s="6">
        <v>49499.199999999997</v>
      </c>
      <c r="AI388" s="6">
        <v>50999.199999999997</v>
      </c>
      <c r="AJ388" s="6">
        <v>52499.199999999997</v>
      </c>
      <c r="AK388" s="6">
        <v>53999.199999999997</v>
      </c>
      <c r="AL388" s="6">
        <v>55499.199999999997</v>
      </c>
      <c r="AM388" s="6">
        <v>56999.199999999997</v>
      </c>
      <c r="AN388" s="6">
        <v>58499.199999999997</v>
      </c>
      <c r="AO388" s="6">
        <v>59999.199999999997</v>
      </c>
      <c r="AP388" s="6">
        <v>61499.199999999997</v>
      </c>
      <c r="AQ388" s="6">
        <v>62999.199999999997</v>
      </c>
      <c r="AR388" s="6">
        <v>64499.199999999997</v>
      </c>
      <c r="AS388" s="6">
        <v>65999.199999999997</v>
      </c>
      <c r="AT388" s="6">
        <v>67499.199999999997</v>
      </c>
      <c r="AU388" s="6">
        <v>68999.199999999997</v>
      </c>
      <c r="AV388" s="6">
        <v>70499.199999999997</v>
      </c>
      <c r="AW388" s="6">
        <v>71999.199999999997</v>
      </c>
      <c r="AX388" s="6">
        <v>73499.199999999997</v>
      </c>
      <c r="AY388" s="6">
        <v>74999.199999999997</v>
      </c>
      <c r="AZ388" s="6">
        <v>76499.199999999997</v>
      </c>
      <c r="BA388" s="6">
        <v>77999.199999999997</v>
      </c>
      <c r="BB388" s="6">
        <v>79499.199999999997</v>
      </c>
      <c r="BC388" s="6"/>
      <c r="BD388" s="6"/>
      <c r="BE388" s="6"/>
      <c r="BF388" s="6"/>
      <c r="BG388" s="6"/>
      <c r="BH388" s="6"/>
      <c r="BI388" s="6"/>
      <c r="BJ388" s="6"/>
      <c r="BK388" s="6"/>
      <c r="BL388" s="6"/>
      <c r="BM388" s="6"/>
      <c r="BN388" s="6"/>
      <c r="BO388" s="6"/>
      <c r="BP388" s="6"/>
      <c r="BQ388" s="6"/>
      <c r="BR388" s="6"/>
      <c r="BS388" s="6"/>
      <c r="BT388" s="6"/>
      <c r="BU388" s="6"/>
      <c r="BV388" s="6"/>
      <c r="BW388" s="6"/>
      <c r="BX388" s="6"/>
      <c r="BY388" s="6"/>
      <c r="BZ388" s="6"/>
      <c r="CA388" s="6"/>
      <c r="CB388" s="6"/>
      <c r="CC388" s="6"/>
      <c r="CD388" s="6"/>
      <c r="CE388" s="6"/>
      <c r="CF388" s="6"/>
      <c r="CG388" s="6"/>
      <c r="CH388" s="6"/>
      <c r="CI388" s="6"/>
      <c r="CJ388" s="6"/>
      <c r="CK388" s="6"/>
      <c r="CL388" s="6"/>
      <c r="CM388" s="6"/>
      <c r="CN388" s="6"/>
      <c r="CO388" s="6"/>
      <c r="CP388" s="6"/>
      <c r="CQ388" s="6"/>
    </row>
    <row r="389" spans="1:95" s="13" customFormat="1">
      <c r="A389" s="11">
        <v>391110</v>
      </c>
      <c r="B389" s="10" t="s">
        <v>386</v>
      </c>
      <c r="C389" s="3">
        <v>30161</v>
      </c>
      <c r="D389" s="3">
        <v>3016.1</v>
      </c>
      <c r="E389" s="12">
        <v>10</v>
      </c>
      <c r="F389" s="12"/>
      <c r="G389" s="12"/>
      <c r="H389" s="5">
        <v>1508.1</v>
      </c>
      <c r="I389" s="5">
        <v>2010.7</v>
      </c>
      <c r="J389" s="6">
        <v>3016.1</v>
      </c>
      <c r="K389" s="6">
        <v>6032.2</v>
      </c>
      <c r="L389" s="6">
        <v>9048.2999999999993</v>
      </c>
      <c r="M389" s="6">
        <v>12064.4</v>
      </c>
      <c r="N389" s="6">
        <v>15080.5</v>
      </c>
      <c r="O389" s="6">
        <v>18096.599999999999</v>
      </c>
      <c r="P389" s="6">
        <v>21112.7</v>
      </c>
      <c r="Q389" s="6">
        <v>24128.799999999999</v>
      </c>
      <c r="R389" s="6">
        <v>27144.899999999998</v>
      </c>
      <c r="S389" s="6">
        <v>30161</v>
      </c>
      <c r="T389" s="6">
        <v>31669.1</v>
      </c>
      <c r="U389" s="6">
        <v>33177.199999999997</v>
      </c>
      <c r="V389" s="6">
        <v>34685.300000000003</v>
      </c>
      <c r="W389" s="6">
        <v>36193.4</v>
      </c>
      <c r="X389" s="6">
        <v>37701.5</v>
      </c>
      <c r="Y389" s="6">
        <v>39209.599999999999</v>
      </c>
      <c r="Z389" s="6">
        <v>40717.699999999997</v>
      </c>
      <c r="AA389" s="6">
        <v>42225.8</v>
      </c>
      <c r="AB389" s="6">
        <v>43733.9</v>
      </c>
      <c r="AC389" s="6">
        <v>45242</v>
      </c>
      <c r="AD389" s="6">
        <v>46750.1</v>
      </c>
      <c r="AE389" s="6">
        <v>48258.2</v>
      </c>
      <c r="AF389" s="6">
        <v>49766.3</v>
      </c>
      <c r="AG389" s="6">
        <v>51274.399999999994</v>
      </c>
      <c r="AH389" s="6">
        <v>52782.5</v>
      </c>
      <c r="AI389" s="6">
        <v>54290.6</v>
      </c>
      <c r="AJ389" s="6">
        <v>55798.7</v>
      </c>
      <c r="AK389" s="6">
        <v>57306.8</v>
      </c>
      <c r="AL389" s="6">
        <v>58814.899999999994</v>
      </c>
      <c r="AM389" s="6">
        <v>60323</v>
      </c>
      <c r="AN389" s="6">
        <v>61831.1</v>
      </c>
      <c r="AO389" s="6">
        <v>63339.199999999997</v>
      </c>
      <c r="AP389" s="6">
        <v>64847.299999999996</v>
      </c>
      <c r="AQ389" s="6">
        <v>66355.399999999994</v>
      </c>
      <c r="AR389" s="6">
        <v>67863.5</v>
      </c>
      <c r="AS389" s="6">
        <v>69371.600000000006</v>
      </c>
      <c r="AT389" s="6">
        <v>70879.7</v>
      </c>
      <c r="AU389" s="6">
        <v>72387.799999999988</v>
      </c>
      <c r="AV389" s="6">
        <v>73895.899999999994</v>
      </c>
      <c r="AW389" s="6">
        <v>75404</v>
      </c>
      <c r="AX389" s="6">
        <v>76912.100000000006</v>
      </c>
      <c r="AY389" s="6">
        <v>78420.2</v>
      </c>
      <c r="AZ389" s="6">
        <v>79928.299999999988</v>
      </c>
      <c r="BA389" s="6">
        <v>81436.399999999994</v>
      </c>
      <c r="BB389" s="6">
        <v>82944.5</v>
      </c>
      <c r="BC389" s="6"/>
      <c r="BD389" s="6"/>
      <c r="BE389" s="6"/>
      <c r="BF389" s="6"/>
      <c r="BG389" s="6"/>
      <c r="BH389" s="6"/>
      <c r="BI389" s="6"/>
      <c r="BJ389" s="6"/>
      <c r="BK389" s="6"/>
      <c r="BL389" s="6"/>
      <c r="BM389" s="6"/>
      <c r="BN389" s="6"/>
      <c r="BO389" s="6"/>
      <c r="BP389" s="6"/>
      <c r="BQ389" s="6"/>
      <c r="BR389" s="6"/>
      <c r="BS389" s="6"/>
      <c r="BT389" s="6"/>
      <c r="BU389" s="6"/>
      <c r="BV389" s="6"/>
      <c r="BW389" s="6"/>
      <c r="BX389" s="6"/>
      <c r="BY389" s="6"/>
      <c r="BZ389" s="6"/>
      <c r="CA389" s="6"/>
      <c r="CB389" s="6"/>
      <c r="CC389" s="6"/>
      <c r="CD389" s="6"/>
      <c r="CE389" s="6"/>
      <c r="CF389" s="6"/>
      <c r="CG389" s="6"/>
      <c r="CH389" s="6"/>
      <c r="CI389" s="6"/>
      <c r="CJ389" s="6"/>
      <c r="CK389" s="6"/>
      <c r="CL389" s="6"/>
      <c r="CM389" s="6"/>
      <c r="CN389" s="6"/>
      <c r="CO389" s="6"/>
      <c r="CP389" s="6"/>
      <c r="CQ389" s="6"/>
    </row>
    <row r="390" spans="1:95" s="13" customFormat="1">
      <c r="A390" s="11">
        <v>391120</v>
      </c>
      <c r="B390" s="10" t="s">
        <v>387</v>
      </c>
      <c r="C390" s="3">
        <v>30302.800000000003</v>
      </c>
      <c r="D390" s="3">
        <v>2754.8</v>
      </c>
      <c r="E390" s="12">
        <v>11</v>
      </c>
      <c r="F390" s="12"/>
      <c r="G390" s="12"/>
      <c r="H390" s="5">
        <v>1377.4</v>
      </c>
      <c r="I390" s="5">
        <v>1836.5</v>
      </c>
      <c r="J390" s="6">
        <v>2754.8</v>
      </c>
      <c r="K390" s="6">
        <v>5509.6</v>
      </c>
      <c r="L390" s="6">
        <v>8264.4000000000015</v>
      </c>
      <c r="M390" s="6">
        <v>11019.2</v>
      </c>
      <c r="N390" s="6">
        <v>13774</v>
      </c>
      <c r="O390" s="6">
        <v>16528.800000000003</v>
      </c>
      <c r="P390" s="6">
        <v>19283.600000000002</v>
      </c>
      <c r="Q390" s="6">
        <v>22038.400000000001</v>
      </c>
      <c r="R390" s="6">
        <v>24793.200000000001</v>
      </c>
      <c r="S390" s="6">
        <v>27548</v>
      </c>
      <c r="T390" s="6">
        <v>30302.800000000003</v>
      </c>
      <c r="U390" s="6">
        <v>31680.200000000004</v>
      </c>
      <c r="V390" s="6">
        <v>33057.600000000006</v>
      </c>
      <c r="W390" s="6">
        <v>34435</v>
      </c>
      <c r="X390" s="6">
        <v>35812.400000000001</v>
      </c>
      <c r="Y390" s="6">
        <v>37189.800000000003</v>
      </c>
      <c r="Z390" s="6">
        <v>38567.200000000004</v>
      </c>
      <c r="AA390" s="6">
        <v>39944.600000000006</v>
      </c>
      <c r="AB390" s="6">
        <v>41322</v>
      </c>
      <c r="AC390" s="6">
        <v>42699.4</v>
      </c>
      <c r="AD390" s="6">
        <v>44076.800000000003</v>
      </c>
      <c r="AE390" s="6">
        <v>45454.200000000004</v>
      </c>
      <c r="AF390" s="6">
        <v>46831.600000000006</v>
      </c>
      <c r="AG390" s="6">
        <v>48209</v>
      </c>
      <c r="AH390" s="6">
        <v>49586.400000000009</v>
      </c>
      <c r="AI390" s="6">
        <v>50963.8</v>
      </c>
      <c r="AJ390" s="6">
        <v>52341.200000000004</v>
      </c>
      <c r="AK390" s="6">
        <v>53718.600000000006</v>
      </c>
      <c r="AL390" s="6">
        <v>55096</v>
      </c>
      <c r="AM390" s="6">
        <v>56473.400000000009</v>
      </c>
      <c r="AN390" s="6">
        <v>57850.8</v>
      </c>
      <c r="AO390" s="6">
        <v>59228.200000000004</v>
      </c>
      <c r="AP390" s="6">
        <v>60605.600000000006</v>
      </c>
      <c r="AQ390" s="6">
        <v>61983</v>
      </c>
      <c r="AR390" s="6">
        <v>63360.400000000009</v>
      </c>
      <c r="AS390" s="6">
        <v>64737.8</v>
      </c>
      <c r="AT390" s="6">
        <v>66115.200000000012</v>
      </c>
      <c r="AU390" s="6">
        <v>67492.600000000006</v>
      </c>
      <c r="AV390" s="6">
        <v>68870</v>
      </c>
      <c r="AW390" s="6">
        <v>70247.400000000009</v>
      </c>
      <c r="AX390" s="6">
        <v>71624.800000000003</v>
      </c>
      <c r="AY390" s="6">
        <v>73002.200000000012</v>
      </c>
      <c r="AZ390" s="6">
        <v>74379.600000000006</v>
      </c>
      <c r="BA390" s="6">
        <v>75757</v>
      </c>
      <c r="BB390" s="6">
        <v>77134.400000000009</v>
      </c>
      <c r="BC390" s="6"/>
      <c r="BD390" s="6"/>
      <c r="BE390" s="6"/>
      <c r="BF390" s="6"/>
      <c r="BG390" s="6"/>
      <c r="BH390" s="6"/>
      <c r="BI390" s="6"/>
      <c r="BJ390" s="6"/>
      <c r="BK390" s="6"/>
      <c r="BL390" s="6"/>
      <c r="BM390" s="6"/>
      <c r="BN390" s="6"/>
      <c r="BO390" s="6"/>
      <c r="BP390" s="6"/>
      <c r="BQ390" s="6"/>
      <c r="BR390" s="6"/>
      <c r="BS390" s="6"/>
      <c r="BT390" s="6"/>
      <c r="BU390" s="6"/>
      <c r="BV390" s="6"/>
      <c r="BW390" s="6"/>
      <c r="BX390" s="6"/>
      <c r="BY390" s="6"/>
      <c r="BZ390" s="6"/>
      <c r="CA390" s="6"/>
      <c r="CB390" s="6"/>
      <c r="CC390" s="6"/>
      <c r="CD390" s="6"/>
      <c r="CE390" s="6"/>
      <c r="CF390" s="6"/>
      <c r="CG390" s="6"/>
      <c r="CH390" s="6"/>
      <c r="CI390" s="6"/>
      <c r="CJ390" s="6"/>
      <c r="CK390" s="6"/>
      <c r="CL390" s="6"/>
      <c r="CM390" s="6"/>
      <c r="CN390" s="6"/>
      <c r="CO390" s="6"/>
      <c r="CP390" s="6"/>
      <c r="CQ390" s="6"/>
    </row>
    <row r="391" spans="1:95" s="13" customFormat="1">
      <c r="A391" s="11">
        <v>391130</v>
      </c>
      <c r="B391" s="10" t="s">
        <v>388</v>
      </c>
      <c r="C391" s="3">
        <v>31975.9</v>
      </c>
      <c r="D391" s="3">
        <v>2906.9</v>
      </c>
      <c r="E391" s="12">
        <v>11</v>
      </c>
      <c r="F391" s="12"/>
      <c r="G391" s="12"/>
      <c r="H391" s="5">
        <v>1453.5</v>
      </c>
      <c r="I391" s="5">
        <v>1937.9</v>
      </c>
      <c r="J391" s="6">
        <v>2906.9</v>
      </c>
      <c r="K391" s="6">
        <v>5813.8</v>
      </c>
      <c r="L391" s="6">
        <v>8720.7000000000007</v>
      </c>
      <c r="M391" s="6">
        <v>11627.6</v>
      </c>
      <c r="N391" s="6">
        <v>14534.5</v>
      </c>
      <c r="O391" s="6">
        <v>17441.400000000001</v>
      </c>
      <c r="P391" s="6">
        <v>20348.3</v>
      </c>
      <c r="Q391" s="6">
        <v>23255.200000000001</v>
      </c>
      <c r="R391" s="6">
        <v>26162.100000000002</v>
      </c>
      <c r="S391" s="6">
        <v>29069</v>
      </c>
      <c r="T391" s="6">
        <v>31975.9</v>
      </c>
      <c r="U391" s="6">
        <v>33429.4</v>
      </c>
      <c r="V391" s="6">
        <v>34882.9</v>
      </c>
      <c r="W391" s="6">
        <v>36336.400000000001</v>
      </c>
      <c r="X391" s="6">
        <v>37789.9</v>
      </c>
      <c r="Y391" s="6">
        <v>39243.4</v>
      </c>
      <c r="Z391" s="6">
        <v>40696.9</v>
      </c>
      <c r="AA391" s="6">
        <v>42150.400000000001</v>
      </c>
      <c r="AB391" s="6">
        <v>43603.9</v>
      </c>
      <c r="AC391" s="6">
        <v>45057.4</v>
      </c>
      <c r="AD391" s="6">
        <v>46510.9</v>
      </c>
      <c r="AE391" s="6">
        <v>47964.4</v>
      </c>
      <c r="AF391" s="6">
        <v>49417.9</v>
      </c>
      <c r="AG391" s="6">
        <v>50871.4</v>
      </c>
      <c r="AH391" s="6">
        <v>52324.9</v>
      </c>
      <c r="AI391" s="6">
        <v>53778.400000000001</v>
      </c>
      <c r="AJ391" s="6">
        <v>55231.9</v>
      </c>
      <c r="AK391" s="6">
        <v>56685.4</v>
      </c>
      <c r="AL391" s="6">
        <v>58138.9</v>
      </c>
      <c r="AM391" s="6">
        <v>59592.4</v>
      </c>
      <c r="AN391" s="6">
        <v>61045.9</v>
      </c>
      <c r="AO391" s="6">
        <v>62499.4</v>
      </c>
      <c r="AP391" s="6">
        <v>63952.9</v>
      </c>
      <c r="AQ391" s="6">
        <v>65406.400000000001</v>
      </c>
      <c r="AR391" s="6">
        <v>66859.899999999994</v>
      </c>
      <c r="AS391" s="6">
        <v>68313.399999999994</v>
      </c>
      <c r="AT391" s="6">
        <v>69766.899999999994</v>
      </c>
      <c r="AU391" s="6">
        <v>71220.399999999994</v>
      </c>
      <c r="AV391" s="6">
        <v>72673.899999999994</v>
      </c>
      <c r="AW391" s="6">
        <v>74127.399999999994</v>
      </c>
      <c r="AX391" s="6">
        <v>75580.899999999994</v>
      </c>
      <c r="AY391" s="6">
        <v>77034.399999999994</v>
      </c>
      <c r="AZ391" s="6">
        <v>78487.899999999994</v>
      </c>
      <c r="BA391" s="6">
        <v>79941.399999999994</v>
      </c>
      <c r="BB391" s="6">
        <v>81394.899999999994</v>
      </c>
      <c r="BC391" s="6"/>
      <c r="BD391" s="6"/>
      <c r="BE391" s="6"/>
      <c r="BF391" s="6"/>
      <c r="BG391" s="6"/>
      <c r="BH391" s="6"/>
      <c r="BI391" s="6"/>
      <c r="BJ391" s="6"/>
      <c r="BK391" s="6"/>
      <c r="BL391" s="6"/>
      <c r="BM391" s="6"/>
      <c r="BN391" s="6"/>
      <c r="BO391" s="6"/>
      <c r="BP391" s="6"/>
      <c r="BQ391" s="6"/>
      <c r="BR391" s="6"/>
      <c r="BS391" s="6"/>
      <c r="BT391" s="6"/>
      <c r="BU391" s="6"/>
      <c r="BV391" s="6"/>
      <c r="BW391" s="6"/>
      <c r="BX391" s="6"/>
      <c r="BY391" s="6"/>
      <c r="BZ391" s="6"/>
      <c r="CA391" s="6"/>
      <c r="CB391" s="6"/>
      <c r="CC391" s="6"/>
      <c r="CD391" s="6"/>
      <c r="CE391" s="6"/>
      <c r="CF391" s="6"/>
      <c r="CG391" s="6"/>
      <c r="CH391" s="6"/>
      <c r="CI391" s="6"/>
      <c r="CJ391" s="6"/>
      <c r="CK391" s="6"/>
      <c r="CL391" s="6"/>
      <c r="CM391" s="6"/>
      <c r="CN391" s="6"/>
      <c r="CO391" s="6"/>
      <c r="CP391" s="6"/>
      <c r="CQ391" s="6"/>
    </row>
    <row r="392" spans="1:95" s="13" customFormat="1">
      <c r="A392" s="11">
        <v>391140</v>
      </c>
      <c r="B392" s="10" t="s">
        <v>389</v>
      </c>
      <c r="C392" s="3">
        <v>13561.199999999999</v>
      </c>
      <c r="D392" s="3">
        <v>2260.1999999999998</v>
      </c>
      <c r="E392" s="12">
        <v>6</v>
      </c>
      <c r="F392" s="12"/>
      <c r="G392" s="12"/>
      <c r="H392" s="5">
        <v>1130.0999999999999</v>
      </c>
      <c r="I392" s="5">
        <v>1506.8</v>
      </c>
      <c r="J392" s="6">
        <v>2260.1999999999998</v>
      </c>
      <c r="K392" s="6">
        <v>4520.3999999999996</v>
      </c>
      <c r="L392" s="6">
        <v>6780.5999999999995</v>
      </c>
      <c r="M392" s="6">
        <v>9040.7999999999993</v>
      </c>
      <c r="N392" s="6">
        <v>11301</v>
      </c>
      <c r="O392" s="6">
        <v>13561.199999999999</v>
      </c>
      <c r="P392" s="6">
        <v>14691.3</v>
      </c>
      <c r="Q392" s="6">
        <v>15821.399999999998</v>
      </c>
      <c r="R392" s="6">
        <v>16951.5</v>
      </c>
      <c r="S392" s="6">
        <v>18081.599999999999</v>
      </c>
      <c r="T392" s="6">
        <v>19211.699999999997</v>
      </c>
      <c r="U392" s="6">
        <v>20341.8</v>
      </c>
      <c r="V392" s="6">
        <v>21471.899999999998</v>
      </c>
      <c r="W392" s="6">
        <v>22602</v>
      </c>
      <c r="X392" s="6">
        <v>23732.1</v>
      </c>
      <c r="Y392" s="6">
        <v>24862.199999999997</v>
      </c>
      <c r="Z392" s="6">
        <v>25992.299999999996</v>
      </c>
      <c r="AA392" s="6">
        <v>27122.399999999998</v>
      </c>
      <c r="AB392" s="6">
        <v>28252.5</v>
      </c>
      <c r="AC392" s="6">
        <v>29382.6</v>
      </c>
      <c r="AD392" s="6">
        <v>30512.699999999997</v>
      </c>
      <c r="AE392" s="6">
        <v>31642.799999999996</v>
      </c>
      <c r="AF392" s="6">
        <v>32772.899999999994</v>
      </c>
      <c r="AG392" s="6">
        <v>33903</v>
      </c>
      <c r="AH392" s="6">
        <v>35033.1</v>
      </c>
      <c r="AI392" s="6">
        <v>36163.199999999997</v>
      </c>
      <c r="AJ392" s="6">
        <v>37293.299999999996</v>
      </c>
      <c r="AK392" s="6">
        <v>38423.399999999994</v>
      </c>
      <c r="AL392" s="6">
        <v>39553.5</v>
      </c>
      <c r="AM392" s="6">
        <v>40683.599999999999</v>
      </c>
      <c r="AN392" s="6">
        <v>41813.699999999997</v>
      </c>
      <c r="AO392" s="6">
        <v>42943.799999999996</v>
      </c>
      <c r="AP392" s="6">
        <v>44073.899999999994</v>
      </c>
      <c r="AQ392" s="6">
        <v>45203.999999999993</v>
      </c>
      <c r="AR392" s="6">
        <v>46334.099999999991</v>
      </c>
      <c r="AS392" s="6">
        <v>47464.2</v>
      </c>
      <c r="AT392" s="6">
        <v>48594.299999999996</v>
      </c>
      <c r="AU392" s="6">
        <v>49724.399999999994</v>
      </c>
      <c r="AV392" s="6">
        <v>50854.499999999993</v>
      </c>
      <c r="AW392" s="6">
        <v>51984.599999999991</v>
      </c>
      <c r="AX392" s="6">
        <v>53114.7</v>
      </c>
      <c r="AY392" s="6">
        <v>54244.799999999996</v>
      </c>
      <c r="AZ392" s="6">
        <v>55374.899999999994</v>
      </c>
      <c r="BA392" s="6">
        <v>56504.999999999993</v>
      </c>
      <c r="BB392" s="6">
        <v>57635.099999999991</v>
      </c>
      <c r="BC392" s="6"/>
      <c r="BD392" s="6"/>
      <c r="BE392" s="6"/>
      <c r="BF392" s="6"/>
      <c r="BG392" s="6"/>
      <c r="BH392" s="6"/>
      <c r="BI392" s="6"/>
      <c r="BJ392" s="6"/>
      <c r="BK392" s="6"/>
      <c r="BL392" s="6"/>
      <c r="BM392" s="6"/>
      <c r="BN392" s="6"/>
      <c r="BO392" s="6"/>
      <c r="BP392" s="6"/>
      <c r="BQ392" s="6"/>
      <c r="BR392" s="6"/>
      <c r="BS392" s="6"/>
      <c r="BT392" s="6"/>
      <c r="BU392" s="6"/>
      <c r="BV392" s="6"/>
      <c r="BW392" s="6"/>
      <c r="BX392" s="6"/>
      <c r="BY392" s="6"/>
      <c r="BZ392" s="6"/>
      <c r="CA392" s="6"/>
      <c r="CB392" s="6"/>
      <c r="CC392" s="6"/>
      <c r="CD392" s="6"/>
      <c r="CE392" s="6"/>
      <c r="CF392" s="6"/>
      <c r="CG392" s="6"/>
      <c r="CH392" s="6"/>
      <c r="CI392" s="6"/>
      <c r="CJ392" s="6"/>
      <c r="CK392" s="6"/>
      <c r="CL392" s="6"/>
      <c r="CM392" s="6"/>
      <c r="CN392" s="6"/>
      <c r="CO392" s="6"/>
      <c r="CP392" s="6"/>
      <c r="CQ392" s="6"/>
    </row>
    <row r="393" spans="1:95" s="13" customFormat="1">
      <c r="A393" s="11">
        <v>391150</v>
      </c>
      <c r="B393" s="10" t="s">
        <v>390</v>
      </c>
      <c r="C393" s="3">
        <v>23453.599999999999</v>
      </c>
      <c r="D393" s="3">
        <v>2931.7</v>
      </c>
      <c r="E393" s="12">
        <v>8</v>
      </c>
      <c r="F393" s="12"/>
      <c r="G393" s="12"/>
      <c r="H393" s="5">
        <v>1465.9</v>
      </c>
      <c r="I393" s="5">
        <v>1954.5</v>
      </c>
      <c r="J393" s="6">
        <v>2931.7</v>
      </c>
      <c r="K393" s="6">
        <v>5863.4</v>
      </c>
      <c r="L393" s="6">
        <v>8795.0999999999985</v>
      </c>
      <c r="M393" s="6">
        <v>11726.8</v>
      </c>
      <c r="N393" s="6">
        <v>14658.5</v>
      </c>
      <c r="O393" s="6">
        <v>17590.199999999997</v>
      </c>
      <c r="P393" s="6">
        <v>20521.899999999998</v>
      </c>
      <c r="Q393" s="6">
        <v>23453.599999999999</v>
      </c>
      <c r="R393" s="6">
        <v>24919.5</v>
      </c>
      <c r="S393" s="6">
        <v>26385.399999999998</v>
      </c>
      <c r="T393" s="6">
        <v>27851.3</v>
      </c>
      <c r="U393" s="6">
        <v>29317.199999999997</v>
      </c>
      <c r="V393" s="6">
        <v>30783.1</v>
      </c>
      <c r="W393" s="6">
        <v>32249</v>
      </c>
      <c r="X393" s="6">
        <v>33714.9</v>
      </c>
      <c r="Y393" s="6">
        <v>35180.800000000003</v>
      </c>
      <c r="Z393" s="6">
        <v>36646.699999999997</v>
      </c>
      <c r="AA393" s="6">
        <v>38112.6</v>
      </c>
      <c r="AB393" s="6">
        <v>39578.5</v>
      </c>
      <c r="AC393" s="6">
        <v>41044.400000000001</v>
      </c>
      <c r="AD393" s="6">
        <v>42510.3</v>
      </c>
      <c r="AE393" s="6">
        <v>43976.2</v>
      </c>
      <c r="AF393" s="6">
        <v>45442.1</v>
      </c>
      <c r="AG393" s="6">
        <v>46908</v>
      </c>
      <c r="AH393" s="6">
        <v>48373.9</v>
      </c>
      <c r="AI393" s="6">
        <v>49839.8</v>
      </c>
      <c r="AJ393" s="6">
        <v>51305.7</v>
      </c>
      <c r="AK393" s="6">
        <v>52771.6</v>
      </c>
      <c r="AL393" s="6">
        <v>54237.5</v>
      </c>
      <c r="AM393" s="6">
        <v>55703.4</v>
      </c>
      <c r="AN393" s="6">
        <v>57169.3</v>
      </c>
      <c r="AO393" s="6">
        <v>58635.200000000004</v>
      </c>
      <c r="AP393" s="6">
        <v>60101.1</v>
      </c>
      <c r="AQ393" s="6">
        <v>61567</v>
      </c>
      <c r="AR393" s="6">
        <v>63032.9</v>
      </c>
      <c r="AS393" s="6">
        <v>64498.8</v>
      </c>
      <c r="AT393" s="6">
        <v>65964.700000000012</v>
      </c>
      <c r="AU393" s="6">
        <v>67430.600000000006</v>
      </c>
      <c r="AV393" s="6">
        <v>68896.5</v>
      </c>
      <c r="AW393" s="6">
        <v>70362.399999999994</v>
      </c>
      <c r="AX393" s="6">
        <v>71828.3</v>
      </c>
      <c r="AY393" s="6">
        <v>73294.200000000012</v>
      </c>
      <c r="AZ393" s="6">
        <v>74760.100000000006</v>
      </c>
      <c r="BA393" s="6">
        <v>76226</v>
      </c>
      <c r="BB393" s="6">
        <v>77691.899999999994</v>
      </c>
      <c r="BC393" s="6"/>
      <c r="BD393" s="6"/>
      <c r="BE393" s="6"/>
      <c r="BF393" s="6"/>
      <c r="BG393" s="6"/>
      <c r="BH393" s="6"/>
      <c r="BI393" s="6"/>
      <c r="BJ393" s="6"/>
      <c r="BK393" s="6"/>
      <c r="BL393" s="6"/>
      <c r="BM393" s="6"/>
      <c r="BN393" s="6"/>
      <c r="BO393" s="6"/>
      <c r="BP393" s="6"/>
      <c r="BQ393" s="6"/>
      <c r="BR393" s="6"/>
      <c r="BS393" s="6"/>
      <c r="BT393" s="6"/>
      <c r="BU393" s="6"/>
      <c r="BV393" s="6"/>
      <c r="BW393" s="6"/>
      <c r="BX393" s="6"/>
      <c r="BY393" s="6"/>
      <c r="BZ393" s="6"/>
      <c r="CA393" s="6"/>
      <c r="CB393" s="6"/>
      <c r="CC393" s="6"/>
      <c r="CD393" s="6"/>
      <c r="CE393" s="6"/>
      <c r="CF393" s="6"/>
      <c r="CG393" s="6"/>
      <c r="CH393" s="6"/>
      <c r="CI393" s="6"/>
      <c r="CJ393" s="6"/>
      <c r="CK393" s="6"/>
      <c r="CL393" s="6"/>
      <c r="CM393" s="6"/>
      <c r="CN393" s="6"/>
      <c r="CO393" s="6"/>
      <c r="CP393" s="6"/>
      <c r="CQ393" s="6"/>
    </row>
    <row r="394" spans="1:95" s="13" customFormat="1" ht="24">
      <c r="A394" s="11">
        <v>391160</v>
      </c>
      <c r="B394" s="10" t="s">
        <v>391</v>
      </c>
      <c r="C394" s="3">
        <v>21767.200000000001</v>
      </c>
      <c r="D394" s="3">
        <v>2720.9</v>
      </c>
      <c r="E394" s="12">
        <v>8</v>
      </c>
      <c r="F394" s="12"/>
      <c r="G394" s="12"/>
      <c r="H394" s="5">
        <v>1360.5</v>
      </c>
      <c r="I394" s="5">
        <v>1813.9</v>
      </c>
      <c r="J394" s="6">
        <v>2720.9</v>
      </c>
      <c r="K394" s="6">
        <v>5441.8</v>
      </c>
      <c r="L394" s="6">
        <v>8162.7000000000007</v>
      </c>
      <c r="M394" s="6">
        <v>10883.6</v>
      </c>
      <c r="N394" s="6">
        <v>13604.5</v>
      </c>
      <c r="O394" s="6">
        <v>16325.400000000001</v>
      </c>
      <c r="P394" s="6">
        <v>19046.3</v>
      </c>
      <c r="Q394" s="6">
        <v>21767.200000000001</v>
      </c>
      <c r="R394" s="6">
        <v>23127.7</v>
      </c>
      <c r="S394" s="6">
        <v>24488.2</v>
      </c>
      <c r="T394" s="6">
        <v>25848.7</v>
      </c>
      <c r="U394" s="6">
        <v>27209.200000000001</v>
      </c>
      <c r="V394" s="6">
        <v>28569.7</v>
      </c>
      <c r="W394" s="6">
        <v>29930.2</v>
      </c>
      <c r="X394" s="6">
        <v>31290.7</v>
      </c>
      <c r="Y394" s="6">
        <v>32651.200000000001</v>
      </c>
      <c r="Z394" s="6">
        <v>34011.699999999997</v>
      </c>
      <c r="AA394" s="6">
        <v>35372.199999999997</v>
      </c>
      <c r="AB394" s="6">
        <v>36732.699999999997</v>
      </c>
      <c r="AC394" s="6">
        <v>38093.199999999997</v>
      </c>
      <c r="AD394" s="6">
        <v>39453.699999999997</v>
      </c>
      <c r="AE394" s="6">
        <v>40814.199999999997</v>
      </c>
      <c r="AF394" s="6">
        <v>42174.7</v>
      </c>
      <c r="AG394" s="6">
        <v>43535.199999999997</v>
      </c>
      <c r="AH394" s="6">
        <v>44895.7</v>
      </c>
      <c r="AI394" s="6">
        <v>46256.2</v>
      </c>
      <c r="AJ394" s="6">
        <v>47616.7</v>
      </c>
      <c r="AK394" s="6">
        <v>48977.2</v>
      </c>
      <c r="AL394" s="6">
        <v>50337.7</v>
      </c>
      <c r="AM394" s="6">
        <v>51698.2</v>
      </c>
      <c r="AN394" s="6">
        <v>53058.7</v>
      </c>
      <c r="AO394" s="6">
        <v>54419.199999999997</v>
      </c>
      <c r="AP394" s="6">
        <v>55779.7</v>
      </c>
      <c r="AQ394" s="6">
        <v>57140.2</v>
      </c>
      <c r="AR394" s="6">
        <v>58500.7</v>
      </c>
      <c r="AS394" s="6">
        <v>59861.2</v>
      </c>
      <c r="AT394" s="6">
        <v>61221.7</v>
      </c>
      <c r="AU394" s="6">
        <v>62582.2</v>
      </c>
      <c r="AV394" s="6">
        <v>63942.7</v>
      </c>
      <c r="AW394" s="6">
        <v>65303.199999999997</v>
      </c>
      <c r="AX394" s="6">
        <v>66663.7</v>
      </c>
      <c r="AY394" s="6">
        <v>68024.2</v>
      </c>
      <c r="AZ394" s="6">
        <v>69384.7</v>
      </c>
      <c r="BA394" s="6">
        <v>70745.2</v>
      </c>
      <c r="BB394" s="6">
        <v>72105.7</v>
      </c>
      <c r="BC394" s="6"/>
      <c r="BD394" s="6"/>
      <c r="BE394" s="6"/>
      <c r="BF394" s="6"/>
      <c r="BG394" s="6"/>
      <c r="BH394" s="6"/>
      <c r="BI394" s="6"/>
      <c r="BJ394" s="6"/>
      <c r="BK394" s="6"/>
      <c r="BL394" s="6"/>
      <c r="BM394" s="6"/>
      <c r="BN394" s="6"/>
      <c r="BO394" s="6"/>
      <c r="BP394" s="6"/>
      <c r="BQ394" s="6"/>
      <c r="BR394" s="6"/>
      <c r="BS394" s="6"/>
      <c r="BT394" s="6"/>
      <c r="BU394" s="6"/>
      <c r="BV394" s="6"/>
      <c r="BW394" s="6"/>
      <c r="BX394" s="6"/>
      <c r="BY394" s="6"/>
      <c r="BZ394" s="6"/>
      <c r="CA394" s="6"/>
      <c r="CB394" s="6"/>
      <c r="CC394" s="6"/>
      <c r="CD394" s="6"/>
      <c r="CE394" s="6"/>
      <c r="CF394" s="6"/>
      <c r="CG394" s="6"/>
      <c r="CH394" s="6"/>
      <c r="CI394" s="6"/>
      <c r="CJ394" s="6"/>
      <c r="CK394" s="6"/>
      <c r="CL394" s="6"/>
      <c r="CM394" s="6"/>
      <c r="CN394" s="6"/>
      <c r="CO394" s="6"/>
      <c r="CP394" s="6"/>
      <c r="CQ394" s="6"/>
    </row>
    <row r="395" spans="1:95" s="13" customFormat="1" ht="24">
      <c r="A395" s="11">
        <v>391170</v>
      </c>
      <c r="B395" s="10" t="s">
        <v>392</v>
      </c>
      <c r="C395" s="3">
        <v>13694</v>
      </c>
      <c r="D395" s="3">
        <v>2738.8</v>
      </c>
      <c r="E395" s="12">
        <v>5</v>
      </c>
      <c r="F395" s="12"/>
      <c r="G395" s="12"/>
      <c r="H395" s="5">
        <v>1369.4</v>
      </c>
      <c r="I395" s="5">
        <v>1825.9</v>
      </c>
      <c r="J395" s="6">
        <v>2738.8</v>
      </c>
      <c r="K395" s="6">
        <v>5477.6</v>
      </c>
      <c r="L395" s="6">
        <v>8216.4000000000015</v>
      </c>
      <c r="M395" s="6">
        <v>10955.2</v>
      </c>
      <c r="N395" s="6">
        <v>13694</v>
      </c>
      <c r="O395" s="6">
        <v>15063.4</v>
      </c>
      <c r="P395" s="6">
        <v>16432.8</v>
      </c>
      <c r="Q395" s="6">
        <v>17802.2</v>
      </c>
      <c r="R395" s="6">
        <v>19171.599999999999</v>
      </c>
      <c r="S395" s="6">
        <v>20541</v>
      </c>
      <c r="T395" s="6">
        <v>21910.400000000001</v>
      </c>
      <c r="U395" s="6">
        <v>23279.800000000003</v>
      </c>
      <c r="V395" s="6">
        <v>24649.200000000001</v>
      </c>
      <c r="W395" s="6">
        <v>26018.6</v>
      </c>
      <c r="X395" s="6">
        <v>27388</v>
      </c>
      <c r="Y395" s="6">
        <v>28757.4</v>
      </c>
      <c r="Z395" s="6">
        <v>30126.800000000003</v>
      </c>
      <c r="AA395" s="6">
        <v>31496.2</v>
      </c>
      <c r="AB395" s="6">
        <v>32865.600000000006</v>
      </c>
      <c r="AC395" s="6">
        <v>34235</v>
      </c>
      <c r="AD395" s="6">
        <v>35604.400000000001</v>
      </c>
      <c r="AE395" s="6">
        <v>36973.800000000003</v>
      </c>
      <c r="AF395" s="6">
        <v>38343.199999999997</v>
      </c>
      <c r="AG395" s="6">
        <v>39712.600000000006</v>
      </c>
      <c r="AH395" s="6">
        <v>41082</v>
      </c>
      <c r="AI395" s="6">
        <v>42451.4</v>
      </c>
      <c r="AJ395" s="6">
        <v>43820.800000000003</v>
      </c>
      <c r="AK395" s="6">
        <v>45190.2</v>
      </c>
      <c r="AL395" s="6">
        <v>46559.600000000006</v>
      </c>
      <c r="AM395" s="6">
        <v>47929</v>
      </c>
      <c r="AN395" s="6">
        <v>49298.400000000001</v>
      </c>
      <c r="AO395" s="6">
        <v>50667.8</v>
      </c>
      <c r="AP395" s="6">
        <v>52037.200000000004</v>
      </c>
      <c r="AQ395" s="6">
        <v>53406.600000000006</v>
      </c>
      <c r="AR395" s="6">
        <v>54776</v>
      </c>
      <c r="AS395" s="6">
        <v>56145.4</v>
      </c>
      <c r="AT395" s="6">
        <v>57514.8</v>
      </c>
      <c r="AU395" s="6">
        <v>58884.200000000004</v>
      </c>
      <c r="AV395" s="6">
        <v>60253.600000000006</v>
      </c>
      <c r="AW395" s="6">
        <v>61623</v>
      </c>
      <c r="AX395" s="6">
        <v>62992.4</v>
      </c>
      <c r="AY395" s="6">
        <v>64361.8</v>
      </c>
      <c r="AZ395" s="6">
        <v>65731.200000000012</v>
      </c>
      <c r="BA395" s="6">
        <v>67100.600000000006</v>
      </c>
      <c r="BB395" s="6">
        <v>68470</v>
      </c>
      <c r="BC395" s="6"/>
      <c r="BD395" s="6"/>
      <c r="BE395" s="6"/>
      <c r="BF395" s="6"/>
      <c r="BG395" s="6"/>
      <c r="BH395" s="6"/>
      <c r="BI395" s="6"/>
      <c r="BJ395" s="6"/>
      <c r="BK395" s="6"/>
      <c r="BL395" s="6"/>
      <c r="BM395" s="6"/>
      <c r="BN395" s="6"/>
      <c r="BO395" s="6"/>
      <c r="BP395" s="6"/>
      <c r="BQ395" s="6"/>
      <c r="BR395" s="6"/>
      <c r="BS395" s="6"/>
      <c r="BT395" s="6"/>
      <c r="BU395" s="6"/>
      <c r="BV395" s="6"/>
      <c r="BW395" s="6"/>
      <c r="BX395" s="6"/>
      <c r="BY395" s="6"/>
      <c r="BZ395" s="6"/>
      <c r="CA395" s="6"/>
      <c r="CB395" s="6"/>
      <c r="CC395" s="6"/>
      <c r="CD395" s="6"/>
      <c r="CE395" s="6"/>
      <c r="CF395" s="6"/>
      <c r="CG395" s="6"/>
      <c r="CH395" s="6"/>
      <c r="CI395" s="6"/>
      <c r="CJ395" s="6"/>
      <c r="CK395" s="6"/>
      <c r="CL395" s="6"/>
      <c r="CM395" s="6"/>
      <c r="CN395" s="6"/>
      <c r="CO395" s="6"/>
      <c r="CP395" s="6"/>
      <c r="CQ395" s="6"/>
    </row>
    <row r="396" spans="1:95" s="13" customFormat="1" ht="24">
      <c r="A396" s="11">
        <v>391180</v>
      </c>
      <c r="B396" s="10" t="s">
        <v>393</v>
      </c>
      <c r="C396" s="3">
        <v>63705</v>
      </c>
      <c r="D396" s="3">
        <v>4247</v>
      </c>
      <c r="E396" s="12">
        <v>15</v>
      </c>
      <c r="F396" s="12"/>
      <c r="G396" s="12"/>
      <c r="H396" s="5">
        <v>2123.5</v>
      </c>
      <c r="I396" s="5">
        <v>2831.3</v>
      </c>
      <c r="J396" s="6">
        <v>4247</v>
      </c>
      <c r="K396" s="6">
        <v>8494</v>
      </c>
      <c r="L396" s="6">
        <v>12741</v>
      </c>
      <c r="M396" s="6">
        <v>16988</v>
      </c>
      <c r="N396" s="6">
        <v>21235</v>
      </c>
      <c r="O396" s="6">
        <v>25482</v>
      </c>
      <c r="P396" s="6">
        <v>29729</v>
      </c>
      <c r="Q396" s="6">
        <v>33976</v>
      </c>
      <c r="R396" s="6">
        <v>38223</v>
      </c>
      <c r="S396" s="6">
        <v>42470</v>
      </c>
      <c r="T396" s="6">
        <v>46717</v>
      </c>
      <c r="U396" s="6">
        <v>50964</v>
      </c>
      <c r="V396" s="6">
        <v>55211</v>
      </c>
      <c r="W396" s="6">
        <v>59458</v>
      </c>
      <c r="X396" s="6">
        <v>63705</v>
      </c>
      <c r="Y396" s="6">
        <v>65828.5</v>
      </c>
      <c r="Z396" s="6">
        <v>67952</v>
      </c>
      <c r="AA396" s="6">
        <v>70075.5</v>
      </c>
      <c r="AB396" s="6">
        <v>72199</v>
      </c>
      <c r="AC396" s="6">
        <v>74322.5</v>
      </c>
      <c r="AD396" s="6">
        <v>76446</v>
      </c>
      <c r="AE396" s="6">
        <v>78569.5</v>
      </c>
      <c r="AF396" s="6">
        <v>80693</v>
      </c>
      <c r="AG396" s="6">
        <v>82816.5</v>
      </c>
      <c r="AH396" s="6">
        <v>84940</v>
      </c>
      <c r="AI396" s="6">
        <v>87063.5</v>
      </c>
      <c r="AJ396" s="6">
        <v>89187</v>
      </c>
      <c r="AK396" s="6">
        <v>91310.5</v>
      </c>
      <c r="AL396" s="6">
        <v>93434</v>
      </c>
      <c r="AM396" s="6">
        <v>95557.5</v>
      </c>
      <c r="AN396" s="6">
        <v>97681</v>
      </c>
      <c r="AO396" s="6">
        <v>99804.5</v>
      </c>
      <c r="AP396" s="6">
        <v>101928</v>
      </c>
      <c r="AQ396" s="6">
        <v>104051.5</v>
      </c>
      <c r="AR396" s="6">
        <v>106175</v>
      </c>
      <c r="AS396" s="6">
        <v>108298.5</v>
      </c>
      <c r="AT396" s="6">
        <v>110422</v>
      </c>
      <c r="AU396" s="6">
        <v>112545.5</v>
      </c>
      <c r="AV396" s="6">
        <v>114669</v>
      </c>
      <c r="AW396" s="6">
        <v>116792.5</v>
      </c>
      <c r="AX396" s="6">
        <v>118916</v>
      </c>
      <c r="AY396" s="6">
        <v>121039.5</v>
      </c>
      <c r="AZ396" s="6">
        <v>123163</v>
      </c>
      <c r="BA396" s="6">
        <v>125286.5</v>
      </c>
      <c r="BB396" s="6">
        <v>127410</v>
      </c>
      <c r="BC396" s="6"/>
      <c r="BD396" s="6"/>
      <c r="BE396" s="6"/>
      <c r="BF396" s="6"/>
      <c r="BG396" s="6"/>
      <c r="BH396" s="6"/>
      <c r="BI396" s="6"/>
      <c r="BJ396" s="6"/>
      <c r="BK396" s="6"/>
      <c r="BL396" s="6"/>
      <c r="BM396" s="6"/>
      <c r="BN396" s="6"/>
      <c r="BO396" s="6"/>
      <c r="BP396" s="6"/>
      <c r="BQ396" s="6"/>
      <c r="BR396" s="6"/>
      <c r="BS396" s="6"/>
      <c r="BT396" s="6"/>
      <c r="BU396" s="6"/>
      <c r="BV396" s="6"/>
      <c r="BW396" s="6"/>
      <c r="BX396" s="6"/>
      <c r="BY396" s="6"/>
      <c r="BZ396" s="6"/>
      <c r="CA396" s="6"/>
      <c r="CB396" s="6"/>
      <c r="CC396" s="6"/>
      <c r="CD396" s="6"/>
      <c r="CE396" s="6"/>
      <c r="CF396" s="6"/>
      <c r="CG396" s="6"/>
      <c r="CH396" s="6"/>
      <c r="CI396" s="6"/>
      <c r="CJ396" s="6"/>
      <c r="CK396" s="6"/>
      <c r="CL396" s="6"/>
      <c r="CM396" s="6"/>
      <c r="CN396" s="6"/>
      <c r="CO396" s="6"/>
      <c r="CP396" s="6"/>
      <c r="CQ396" s="6"/>
    </row>
    <row r="397" spans="1:95" s="13" customFormat="1" ht="24">
      <c r="A397" s="11">
        <v>391190</v>
      </c>
      <c r="B397" s="10" t="s">
        <v>394</v>
      </c>
      <c r="C397" s="3">
        <v>46257</v>
      </c>
      <c r="D397" s="3">
        <v>4625.7</v>
      </c>
      <c r="E397" s="12">
        <v>10</v>
      </c>
      <c r="F397" s="12"/>
      <c r="G397" s="12"/>
      <c r="H397" s="5">
        <v>2312.9</v>
      </c>
      <c r="I397" s="5">
        <v>3083.8</v>
      </c>
      <c r="J397" s="6">
        <v>4625.7</v>
      </c>
      <c r="K397" s="6">
        <v>9251.4</v>
      </c>
      <c r="L397" s="6">
        <v>13877.099999999999</v>
      </c>
      <c r="M397" s="6">
        <v>18502.8</v>
      </c>
      <c r="N397" s="6">
        <v>23128.5</v>
      </c>
      <c r="O397" s="6">
        <v>27754.199999999997</v>
      </c>
      <c r="P397" s="6">
        <v>32379.899999999998</v>
      </c>
      <c r="Q397" s="6">
        <v>37005.599999999999</v>
      </c>
      <c r="R397" s="6">
        <v>41631.299999999996</v>
      </c>
      <c r="S397" s="6">
        <v>46257</v>
      </c>
      <c r="T397" s="6">
        <v>48569.9</v>
      </c>
      <c r="U397" s="6">
        <v>50882.8</v>
      </c>
      <c r="V397" s="6">
        <v>53195.7</v>
      </c>
      <c r="W397" s="6">
        <v>55508.6</v>
      </c>
      <c r="X397" s="6">
        <v>57821.5</v>
      </c>
      <c r="Y397" s="6">
        <v>60134.400000000001</v>
      </c>
      <c r="Z397" s="6">
        <v>62447.3</v>
      </c>
      <c r="AA397" s="6">
        <v>64760.2</v>
      </c>
      <c r="AB397" s="6">
        <v>67073.100000000006</v>
      </c>
      <c r="AC397" s="6">
        <v>69386</v>
      </c>
      <c r="AD397" s="6">
        <v>71698.899999999994</v>
      </c>
      <c r="AE397" s="6">
        <v>74011.8</v>
      </c>
      <c r="AF397" s="6">
        <v>76324.7</v>
      </c>
      <c r="AG397" s="6">
        <v>78637.600000000006</v>
      </c>
      <c r="AH397" s="6">
        <v>80950.5</v>
      </c>
      <c r="AI397" s="6">
        <v>83263.399999999994</v>
      </c>
      <c r="AJ397" s="6">
        <v>85576.3</v>
      </c>
      <c r="AK397" s="6">
        <v>87889.200000000012</v>
      </c>
      <c r="AL397" s="6">
        <v>90202.1</v>
      </c>
      <c r="AM397" s="6">
        <v>92515</v>
      </c>
      <c r="AN397" s="6">
        <v>94827.9</v>
      </c>
      <c r="AO397" s="6">
        <v>97140.800000000003</v>
      </c>
      <c r="AP397" s="6">
        <v>99453.700000000012</v>
      </c>
      <c r="AQ397" s="6">
        <v>101766.6</v>
      </c>
      <c r="AR397" s="6">
        <v>104079.5</v>
      </c>
      <c r="AS397" s="6">
        <v>106392.4</v>
      </c>
      <c r="AT397" s="6">
        <v>108705.3</v>
      </c>
      <c r="AU397" s="6">
        <v>111018.20000000001</v>
      </c>
      <c r="AV397" s="6">
        <v>113331.1</v>
      </c>
      <c r="AW397" s="6">
        <v>115644</v>
      </c>
      <c r="AX397" s="6">
        <v>117956.90000000001</v>
      </c>
      <c r="AY397" s="6">
        <v>120269.8</v>
      </c>
      <c r="AZ397" s="6">
        <v>122582.7</v>
      </c>
      <c r="BA397" s="6">
        <v>124895.6</v>
      </c>
      <c r="BB397" s="6">
        <v>127208.5</v>
      </c>
      <c r="BC397" s="6"/>
      <c r="BD397" s="6"/>
      <c r="BE397" s="6"/>
      <c r="BF397" s="6"/>
      <c r="BG397" s="6"/>
      <c r="BH397" s="6"/>
      <c r="BI397" s="6"/>
      <c r="BJ397" s="6"/>
      <c r="BK397" s="6"/>
      <c r="BL397" s="6"/>
      <c r="BM397" s="6"/>
      <c r="BN397" s="6"/>
      <c r="BO397" s="6"/>
      <c r="BP397" s="6"/>
      <c r="BQ397" s="6"/>
      <c r="BR397" s="6"/>
      <c r="BS397" s="6"/>
      <c r="BT397" s="6"/>
      <c r="BU397" s="6"/>
      <c r="BV397" s="6"/>
      <c r="BW397" s="6"/>
      <c r="BX397" s="6"/>
      <c r="BY397" s="6"/>
      <c r="BZ397" s="6"/>
      <c r="CA397" s="6"/>
      <c r="CB397" s="6"/>
      <c r="CC397" s="6"/>
      <c r="CD397" s="6"/>
      <c r="CE397" s="6"/>
      <c r="CF397" s="6"/>
      <c r="CG397" s="6"/>
      <c r="CH397" s="6"/>
      <c r="CI397" s="6"/>
      <c r="CJ397" s="6"/>
      <c r="CK397" s="6"/>
      <c r="CL397" s="6"/>
      <c r="CM397" s="6"/>
      <c r="CN397" s="6"/>
      <c r="CO397" s="6"/>
      <c r="CP397" s="6"/>
      <c r="CQ397" s="6"/>
    </row>
    <row r="398" spans="1:95" s="13" customFormat="1">
      <c r="A398" s="11">
        <v>391200</v>
      </c>
      <c r="B398" s="10" t="s">
        <v>395</v>
      </c>
      <c r="C398" s="3">
        <v>46943</v>
      </c>
      <c r="D398" s="3">
        <v>3611</v>
      </c>
      <c r="E398" s="12">
        <v>13</v>
      </c>
      <c r="F398" s="12"/>
      <c r="G398" s="12"/>
      <c r="H398" s="5">
        <v>1805.5</v>
      </c>
      <c r="I398" s="5">
        <v>2407.3000000000002</v>
      </c>
      <c r="J398" s="6">
        <v>3611</v>
      </c>
      <c r="K398" s="6">
        <v>7222</v>
      </c>
      <c r="L398" s="6">
        <v>10833</v>
      </c>
      <c r="M398" s="6">
        <v>14444</v>
      </c>
      <c r="N398" s="6">
        <v>18055</v>
      </c>
      <c r="O398" s="6">
        <v>21666</v>
      </c>
      <c r="P398" s="6">
        <v>25277</v>
      </c>
      <c r="Q398" s="6">
        <v>28888</v>
      </c>
      <c r="R398" s="6">
        <v>32499</v>
      </c>
      <c r="S398" s="6">
        <v>36110</v>
      </c>
      <c r="T398" s="6">
        <v>39721</v>
      </c>
      <c r="U398" s="6">
        <v>43332</v>
      </c>
      <c r="V398" s="6">
        <v>46943</v>
      </c>
      <c r="W398" s="6">
        <v>48748.5</v>
      </c>
      <c r="X398" s="6">
        <v>50554</v>
      </c>
      <c r="Y398" s="6">
        <v>52359.5</v>
      </c>
      <c r="Z398" s="6">
        <v>54165</v>
      </c>
      <c r="AA398" s="6">
        <v>55970.5</v>
      </c>
      <c r="AB398" s="6">
        <v>57776</v>
      </c>
      <c r="AC398" s="6">
        <v>59581.5</v>
      </c>
      <c r="AD398" s="6">
        <v>61387</v>
      </c>
      <c r="AE398" s="6">
        <v>63192.5</v>
      </c>
      <c r="AF398" s="6">
        <v>64998</v>
      </c>
      <c r="AG398" s="6">
        <v>66803.5</v>
      </c>
      <c r="AH398" s="6">
        <v>68609</v>
      </c>
      <c r="AI398" s="6">
        <v>70414.5</v>
      </c>
      <c r="AJ398" s="6">
        <v>72220</v>
      </c>
      <c r="AK398" s="6">
        <v>74025.5</v>
      </c>
      <c r="AL398" s="6">
        <v>75831</v>
      </c>
      <c r="AM398" s="6">
        <v>77636.5</v>
      </c>
      <c r="AN398" s="6">
        <v>79442</v>
      </c>
      <c r="AO398" s="6">
        <v>81247.5</v>
      </c>
      <c r="AP398" s="6">
        <v>83053</v>
      </c>
      <c r="AQ398" s="6">
        <v>84858.5</v>
      </c>
      <c r="AR398" s="6">
        <v>86664</v>
      </c>
      <c r="AS398" s="6">
        <v>88469.5</v>
      </c>
      <c r="AT398" s="6">
        <v>90275</v>
      </c>
      <c r="AU398" s="6">
        <v>92080.5</v>
      </c>
      <c r="AV398" s="6">
        <v>93886</v>
      </c>
      <c r="AW398" s="6">
        <v>95691.5</v>
      </c>
      <c r="AX398" s="6">
        <v>97497</v>
      </c>
      <c r="AY398" s="6">
        <v>99302.5</v>
      </c>
      <c r="AZ398" s="6">
        <v>101108</v>
      </c>
      <c r="BA398" s="6">
        <v>102913.5</v>
      </c>
      <c r="BB398" s="6">
        <v>104719</v>
      </c>
      <c r="BC398" s="6"/>
      <c r="BD398" s="6"/>
      <c r="BE398" s="6"/>
      <c r="BF398" s="6"/>
      <c r="BG398" s="6"/>
      <c r="BH398" s="6"/>
      <c r="BI398" s="6"/>
      <c r="BJ398" s="6"/>
      <c r="BK398" s="6"/>
      <c r="BL398" s="6"/>
      <c r="BM398" s="6"/>
      <c r="BN398" s="6"/>
      <c r="BO398" s="6"/>
      <c r="BP398" s="6"/>
      <c r="BQ398" s="6"/>
      <c r="BR398" s="6"/>
      <c r="BS398" s="6"/>
      <c r="BT398" s="6"/>
      <c r="BU398" s="6"/>
      <c r="BV398" s="6"/>
      <c r="BW398" s="6"/>
      <c r="BX398" s="6"/>
      <c r="BY398" s="6"/>
      <c r="BZ398" s="6"/>
      <c r="CA398" s="6"/>
      <c r="CB398" s="6"/>
      <c r="CC398" s="6"/>
      <c r="CD398" s="6"/>
      <c r="CE398" s="6"/>
      <c r="CF398" s="6"/>
      <c r="CG398" s="6"/>
      <c r="CH398" s="6"/>
      <c r="CI398" s="6"/>
      <c r="CJ398" s="6"/>
      <c r="CK398" s="6"/>
      <c r="CL398" s="6"/>
      <c r="CM398" s="6"/>
      <c r="CN398" s="6"/>
      <c r="CO398" s="6"/>
      <c r="CP398" s="6"/>
      <c r="CQ398" s="6"/>
    </row>
    <row r="399" spans="1:95" s="13" customFormat="1" ht="24">
      <c r="A399" s="11">
        <v>391210</v>
      </c>
      <c r="B399" s="10" t="s">
        <v>396</v>
      </c>
      <c r="C399" s="3">
        <v>35173.799999999996</v>
      </c>
      <c r="D399" s="3">
        <v>3908.2</v>
      </c>
      <c r="E399" s="12">
        <v>9</v>
      </c>
      <c r="F399" s="12"/>
      <c r="G399" s="12"/>
      <c r="H399" s="5">
        <v>1954.1</v>
      </c>
      <c r="I399" s="5">
        <v>2605.5</v>
      </c>
      <c r="J399" s="6">
        <v>3908.2</v>
      </c>
      <c r="K399" s="6">
        <v>7816.4</v>
      </c>
      <c r="L399" s="6">
        <v>11724.599999999999</v>
      </c>
      <c r="M399" s="6">
        <v>15632.8</v>
      </c>
      <c r="N399" s="6">
        <v>19541</v>
      </c>
      <c r="O399" s="6">
        <v>23449.199999999997</v>
      </c>
      <c r="P399" s="6">
        <v>27357.399999999998</v>
      </c>
      <c r="Q399" s="6">
        <v>31265.599999999999</v>
      </c>
      <c r="R399" s="6">
        <v>35173.799999999996</v>
      </c>
      <c r="S399" s="6">
        <v>37127.899999999994</v>
      </c>
      <c r="T399" s="6">
        <v>39081.999999999993</v>
      </c>
      <c r="U399" s="6">
        <v>41036.099999999991</v>
      </c>
      <c r="V399" s="6">
        <v>42990.2</v>
      </c>
      <c r="W399" s="6">
        <v>44944.299999999996</v>
      </c>
      <c r="X399" s="6">
        <v>46898.399999999994</v>
      </c>
      <c r="Y399" s="6">
        <v>48852.499999999993</v>
      </c>
      <c r="Z399" s="6">
        <v>50806.599999999991</v>
      </c>
      <c r="AA399" s="6">
        <v>52760.7</v>
      </c>
      <c r="AB399" s="6">
        <v>54714.799999999996</v>
      </c>
      <c r="AC399" s="6">
        <v>56668.899999999994</v>
      </c>
      <c r="AD399" s="6">
        <v>58622.999999999993</v>
      </c>
      <c r="AE399" s="6">
        <v>60577.099999999991</v>
      </c>
      <c r="AF399" s="6">
        <v>62531.199999999997</v>
      </c>
      <c r="AG399" s="6">
        <v>64485.299999999996</v>
      </c>
      <c r="AH399" s="6">
        <v>66439.399999999994</v>
      </c>
      <c r="AI399" s="6">
        <v>68393.5</v>
      </c>
      <c r="AJ399" s="6">
        <v>70347.599999999991</v>
      </c>
      <c r="AK399" s="6">
        <v>72301.7</v>
      </c>
      <c r="AL399" s="6">
        <v>74255.799999999988</v>
      </c>
      <c r="AM399" s="6">
        <v>76209.899999999994</v>
      </c>
      <c r="AN399" s="6">
        <v>78164</v>
      </c>
      <c r="AO399" s="6">
        <v>80118.099999999991</v>
      </c>
      <c r="AP399" s="6">
        <v>82072.199999999983</v>
      </c>
      <c r="AQ399" s="6">
        <v>84026.299999999988</v>
      </c>
      <c r="AR399" s="6">
        <v>85980.4</v>
      </c>
      <c r="AS399" s="6">
        <v>87934.5</v>
      </c>
      <c r="AT399" s="6">
        <v>89888.599999999991</v>
      </c>
      <c r="AU399" s="6">
        <v>91842.699999999983</v>
      </c>
      <c r="AV399" s="6">
        <v>93796.799999999988</v>
      </c>
      <c r="AW399" s="6">
        <v>95750.9</v>
      </c>
      <c r="AX399" s="6">
        <v>97705</v>
      </c>
      <c r="AY399" s="6">
        <v>99659.099999999991</v>
      </c>
      <c r="AZ399" s="6">
        <v>101613.19999999998</v>
      </c>
      <c r="BA399" s="6">
        <v>103567.29999999999</v>
      </c>
      <c r="BB399" s="6">
        <v>105521.4</v>
      </c>
      <c r="BC399" s="6"/>
      <c r="BD399" s="6"/>
      <c r="BE399" s="6"/>
      <c r="BF399" s="6"/>
      <c r="BG399" s="6"/>
      <c r="BH399" s="6"/>
      <c r="BI399" s="6"/>
      <c r="BJ399" s="6"/>
      <c r="BK399" s="6"/>
      <c r="BL399" s="6"/>
      <c r="BM399" s="6"/>
      <c r="BN399" s="6"/>
      <c r="BO399" s="6"/>
      <c r="BP399" s="6"/>
      <c r="BQ399" s="6"/>
      <c r="BR399" s="6"/>
      <c r="BS399" s="6"/>
      <c r="BT399" s="6"/>
      <c r="BU399" s="6"/>
      <c r="BV399" s="6"/>
      <c r="BW399" s="6"/>
      <c r="BX399" s="6"/>
      <c r="BY399" s="6"/>
      <c r="BZ399" s="6"/>
      <c r="CA399" s="6"/>
      <c r="CB399" s="6"/>
      <c r="CC399" s="6"/>
      <c r="CD399" s="6"/>
      <c r="CE399" s="6"/>
      <c r="CF399" s="6"/>
      <c r="CG399" s="6"/>
      <c r="CH399" s="6"/>
      <c r="CI399" s="6"/>
      <c r="CJ399" s="6"/>
      <c r="CK399" s="6"/>
      <c r="CL399" s="6"/>
      <c r="CM399" s="6"/>
      <c r="CN399" s="6"/>
      <c r="CO399" s="6"/>
      <c r="CP399" s="6"/>
      <c r="CQ399" s="6"/>
    </row>
    <row r="400" spans="1:95" ht="24">
      <c r="A400" s="1">
        <v>391220</v>
      </c>
      <c r="B400" s="2" t="s">
        <v>243</v>
      </c>
      <c r="C400" s="3">
        <v>72660.800000000003</v>
      </c>
      <c r="D400" s="3">
        <v>4541.3</v>
      </c>
      <c r="E400" s="4">
        <v>16</v>
      </c>
      <c r="F400" s="4"/>
      <c r="G400" s="4"/>
      <c r="H400" s="5">
        <v>2270.6999999999998</v>
      </c>
      <c r="I400" s="5">
        <v>3027.5</v>
      </c>
      <c r="J400" s="6">
        <v>4541.3</v>
      </c>
      <c r="K400" s="6">
        <v>9082.6</v>
      </c>
      <c r="L400" s="6">
        <v>13623.900000000001</v>
      </c>
      <c r="M400" s="6">
        <v>18165.2</v>
      </c>
      <c r="N400" s="6">
        <v>22706.5</v>
      </c>
      <c r="O400" s="6">
        <v>27247.800000000003</v>
      </c>
      <c r="P400" s="6">
        <v>31789.100000000002</v>
      </c>
      <c r="Q400" s="6">
        <v>36330.400000000001</v>
      </c>
      <c r="R400" s="6">
        <v>40871.700000000004</v>
      </c>
      <c r="S400" s="6">
        <v>45413</v>
      </c>
      <c r="T400" s="6">
        <v>49954.3</v>
      </c>
      <c r="U400" s="6">
        <v>54495.600000000006</v>
      </c>
      <c r="V400" s="6">
        <v>59036.9</v>
      </c>
      <c r="W400" s="6">
        <v>63578.200000000004</v>
      </c>
      <c r="X400" s="6">
        <v>68119.5</v>
      </c>
      <c r="Y400" s="6">
        <v>72660.800000000003</v>
      </c>
      <c r="Z400" s="6">
        <v>74931.5</v>
      </c>
      <c r="AA400" s="6">
        <v>77202.2</v>
      </c>
      <c r="AB400" s="6">
        <v>79472.900000000009</v>
      </c>
      <c r="AC400" s="6">
        <v>81743.600000000006</v>
      </c>
      <c r="AD400" s="6">
        <v>84014.3</v>
      </c>
      <c r="AE400" s="6">
        <v>86285</v>
      </c>
      <c r="AF400" s="6">
        <v>88555.7</v>
      </c>
      <c r="AG400" s="6">
        <v>90826.4</v>
      </c>
      <c r="AH400" s="6">
        <v>93097.1</v>
      </c>
      <c r="AI400" s="6">
        <v>95367.8</v>
      </c>
      <c r="AJ400" s="6">
        <v>97638.5</v>
      </c>
      <c r="AK400" s="6">
        <v>99909.2</v>
      </c>
      <c r="AL400" s="6">
        <v>102179.9</v>
      </c>
      <c r="AM400" s="6">
        <v>104450.6</v>
      </c>
      <c r="AN400" s="6">
        <v>106721.3</v>
      </c>
      <c r="AO400" s="6">
        <v>108992</v>
      </c>
      <c r="AP400" s="6">
        <v>111262.7</v>
      </c>
      <c r="AQ400" s="6">
        <v>113533.4</v>
      </c>
      <c r="AR400" s="6">
        <v>115804.1</v>
      </c>
      <c r="AS400" s="6">
        <v>118074.8</v>
      </c>
      <c r="AT400" s="6">
        <v>120345.5</v>
      </c>
      <c r="AU400" s="6">
        <v>122616.2</v>
      </c>
      <c r="AV400" s="6">
        <v>124886.9</v>
      </c>
      <c r="AW400" s="6">
        <v>127157.6</v>
      </c>
      <c r="AX400" s="6">
        <v>129428.29999999999</v>
      </c>
      <c r="AY400" s="6">
        <v>131699</v>
      </c>
      <c r="AZ400" s="6">
        <v>133969.70000000001</v>
      </c>
      <c r="BA400" s="6">
        <v>136240.4</v>
      </c>
      <c r="BB400" s="6">
        <v>138511.09999999998</v>
      </c>
      <c r="BC400" s="6"/>
      <c r="BD400" s="6"/>
      <c r="BE400" s="6"/>
      <c r="BF400" s="6"/>
      <c r="BG400" s="6"/>
      <c r="BH400" s="6"/>
      <c r="BI400" s="6"/>
      <c r="BJ400" s="6"/>
      <c r="BK400" s="6"/>
      <c r="BL400" s="6"/>
      <c r="BM400" s="6"/>
      <c r="BN400" s="6"/>
      <c r="BO400" s="6"/>
      <c r="BP400" s="6"/>
      <c r="BQ400" s="6"/>
      <c r="BR400" s="6"/>
      <c r="BS400" s="6"/>
      <c r="BT400" s="6"/>
      <c r="BU400" s="6"/>
      <c r="BV400" s="6"/>
      <c r="BW400" s="6"/>
      <c r="BX400" s="6"/>
      <c r="BY400" s="6"/>
      <c r="BZ400" s="6"/>
      <c r="CA400" s="6"/>
      <c r="CB400" s="6"/>
      <c r="CC400" s="6"/>
      <c r="CD400" s="6"/>
      <c r="CE400" s="6"/>
      <c r="CF400" s="6"/>
      <c r="CG400" s="6"/>
      <c r="CH400" s="6"/>
      <c r="CI400" s="6"/>
      <c r="CJ400" s="6"/>
      <c r="CK400" s="6"/>
      <c r="CL400" s="6"/>
      <c r="CM400" s="6"/>
      <c r="CN400" s="6"/>
      <c r="CO400" s="6"/>
      <c r="CP400" s="6"/>
      <c r="CQ400" s="6"/>
    </row>
    <row r="401" spans="1:95" s="13" customFormat="1">
      <c r="A401" s="11">
        <v>391230</v>
      </c>
      <c r="B401" s="10" t="s">
        <v>397</v>
      </c>
      <c r="C401" s="3">
        <v>26632.799999999999</v>
      </c>
      <c r="D401" s="3">
        <v>2959.2</v>
      </c>
      <c r="E401" s="12">
        <v>9</v>
      </c>
      <c r="F401" s="12"/>
      <c r="G401" s="12"/>
      <c r="H401" s="5">
        <v>1479.6</v>
      </c>
      <c r="I401" s="5">
        <v>1972.8</v>
      </c>
      <c r="J401" s="6">
        <v>2959.2</v>
      </c>
      <c r="K401" s="6">
        <v>5918.4</v>
      </c>
      <c r="L401" s="6">
        <v>8877.5999999999985</v>
      </c>
      <c r="M401" s="6">
        <v>11836.8</v>
      </c>
      <c r="N401" s="6">
        <v>14796</v>
      </c>
      <c r="O401" s="6">
        <v>17755.199999999997</v>
      </c>
      <c r="P401" s="6">
        <v>20714.399999999998</v>
      </c>
      <c r="Q401" s="6">
        <v>23673.599999999999</v>
      </c>
      <c r="R401" s="6">
        <v>26632.799999999999</v>
      </c>
      <c r="S401" s="6">
        <v>28112.399999999998</v>
      </c>
      <c r="T401" s="6">
        <v>29592</v>
      </c>
      <c r="U401" s="6">
        <v>31071.599999999999</v>
      </c>
      <c r="V401" s="6">
        <v>32551.199999999997</v>
      </c>
      <c r="W401" s="6">
        <v>34030.800000000003</v>
      </c>
      <c r="X401" s="6">
        <v>35510.399999999994</v>
      </c>
      <c r="Y401" s="6">
        <v>36990</v>
      </c>
      <c r="Z401" s="6">
        <v>38469.599999999999</v>
      </c>
      <c r="AA401" s="6">
        <v>39949.199999999997</v>
      </c>
      <c r="AB401" s="6">
        <v>41428.800000000003</v>
      </c>
      <c r="AC401" s="6">
        <v>42908.399999999994</v>
      </c>
      <c r="AD401" s="6">
        <v>44388</v>
      </c>
      <c r="AE401" s="6">
        <v>45867.6</v>
      </c>
      <c r="AF401" s="6">
        <v>47347.199999999997</v>
      </c>
      <c r="AG401" s="6">
        <v>48826.8</v>
      </c>
      <c r="AH401" s="6">
        <v>50306.399999999994</v>
      </c>
      <c r="AI401" s="6">
        <v>51786</v>
      </c>
      <c r="AJ401" s="6">
        <v>53265.599999999999</v>
      </c>
      <c r="AK401" s="6">
        <v>54745.2</v>
      </c>
      <c r="AL401" s="6">
        <v>56224.800000000003</v>
      </c>
      <c r="AM401" s="6">
        <v>57704.399999999994</v>
      </c>
      <c r="AN401" s="6">
        <v>59184</v>
      </c>
      <c r="AO401" s="6">
        <v>60663.599999999991</v>
      </c>
      <c r="AP401" s="6">
        <v>62143.199999999997</v>
      </c>
      <c r="AQ401" s="6">
        <v>63622.8</v>
      </c>
      <c r="AR401" s="6">
        <v>65102.399999999994</v>
      </c>
      <c r="AS401" s="6">
        <v>66582</v>
      </c>
      <c r="AT401" s="6">
        <v>68061.599999999991</v>
      </c>
      <c r="AU401" s="6">
        <v>69541.2</v>
      </c>
      <c r="AV401" s="6">
        <v>71020.800000000003</v>
      </c>
      <c r="AW401" s="6">
        <v>72500.399999999994</v>
      </c>
      <c r="AX401" s="6">
        <v>73980</v>
      </c>
      <c r="AY401" s="6">
        <v>75459.599999999991</v>
      </c>
      <c r="AZ401" s="6">
        <v>76939.199999999997</v>
      </c>
      <c r="BA401" s="6">
        <v>78418.8</v>
      </c>
      <c r="BB401" s="6">
        <v>79898.399999999994</v>
      </c>
      <c r="BC401" s="6"/>
      <c r="BD401" s="6"/>
      <c r="BE401" s="6"/>
      <c r="BF401" s="6"/>
      <c r="BG401" s="6"/>
      <c r="BH401" s="6"/>
      <c r="BI401" s="6"/>
      <c r="BJ401" s="6"/>
      <c r="BK401" s="6"/>
      <c r="BL401" s="6"/>
      <c r="BM401" s="6"/>
      <c r="BN401" s="6"/>
      <c r="BO401" s="6"/>
      <c r="BP401" s="6"/>
      <c r="BQ401" s="6"/>
      <c r="BR401" s="6"/>
      <c r="BS401" s="6"/>
      <c r="BT401" s="6"/>
      <c r="BU401" s="6"/>
      <c r="BV401" s="6"/>
      <c r="BW401" s="6"/>
      <c r="BX401" s="6"/>
      <c r="BY401" s="6"/>
      <c r="BZ401" s="6"/>
      <c r="CA401" s="6"/>
      <c r="CB401" s="6"/>
      <c r="CC401" s="6"/>
      <c r="CD401" s="6"/>
      <c r="CE401" s="6"/>
      <c r="CF401" s="6"/>
      <c r="CG401" s="6"/>
      <c r="CH401" s="6"/>
      <c r="CI401" s="6"/>
      <c r="CJ401" s="6"/>
      <c r="CK401" s="6"/>
      <c r="CL401" s="6"/>
      <c r="CM401" s="6"/>
      <c r="CN401" s="6"/>
      <c r="CO401" s="6"/>
      <c r="CP401" s="6"/>
      <c r="CQ401" s="6"/>
    </row>
    <row r="402" spans="1:95" s="13" customFormat="1">
      <c r="A402" s="11">
        <v>391250</v>
      </c>
      <c r="B402" s="10" t="s">
        <v>398</v>
      </c>
      <c r="C402" s="3">
        <v>24597.3</v>
      </c>
      <c r="D402" s="3">
        <v>3513.9</v>
      </c>
      <c r="E402" s="12">
        <v>7</v>
      </c>
      <c r="F402" s="12"/>
      <c r="G402" s="12"/>
      <c r="H402" s="5">
        <v>1757</v>
      </c>
      <c r="I402" s="5">
        <v>2342.6</v>
      </c>
      <c r="J402" s="6">
        <v>3513.9</v>
      </c>
      <c r="K402" s="6">
        <v>7027.8</v>
      </c>
      <c r="L402" s="6">
        <v>10541.7</v>
      </c>
      <c r="M402" s="6">
        <v>14055.6</v>
      </c>
      <c r="N402" s="6">
        <v>17569.5</v>
      </c>
      <c r="O402" s="6">
        <v>21083.4</v>
      </c>
      <c r="P402" s="6">
        <v>24597.3</v>
      </c>
      <c r="Q402" s="6">
        <v>26354.3</v>
      </c>
      <c r="R402" s="6">
        <v>28111.3</v>
      </c>
      <c r="S402" s="6">
        <v>29868.3</v>
      </c>
      <c r="T402" s="6">
        <v>31625.3</v>
      </c>
      <c r="U402" s="6">
        <v>33382.300000000003</v>
      </c>
      <c r="V402" s="6">
        <v>35139.300000000003</v>
      </c>
      <c r="W402" s="6">
        <v>36896.300000000003</v>
      </c>
      <c r="X402" s="6">
        <v>38653.300000000003</v>
      </c>
      <c r="Y402" s="6">
        <v>40410.300000000003</v>
      </c>
      <c r="Z402" s="6">
        <v>42167.3</v>
      </c>
      <c r="AA402" s="6">
        <v>43924.3</v>
      </c>
      <c r="AB402" s="6">
        <v>45681.3</v>
      </c>
      <c r="AC402" s="6">
        <v>47438.3</v>
      </c>
      <c r="AD402" s="6">
        <v>49195.3</v>
      </c>
      <c r="AE402" s="6">
        <v>50952.3</v>
      </c>
      <c r="AF402" s="6">
        <v>52709.3</v>
      </c>
      <c r="AG402" s="6">
        <v>54466.3</v>
      </c>
      <c r="AH402" s="6">
        <v>56223.3</v>
      </c>
      <c r="AI402" s="6">
        <v>57980.3</v>
      </c>
      <c r="AJ402" s="6">
        <v>59737.3</v>
      </c>
      <c r="AK402" s="6">
        <v>61494.3</v>
      </c>
      <c r="AL402" s="6">
        <v>63251.3</v>
      </c>
      <c r="AM402" s="6">
        <v>65008.3</v>
      </c>
      <c r="AN402" s="6">
        <v>66765.3</v>
      </c>
      <c r="AO402" s="6">
        <v>68522.3</v>
      </c>
      <c r="AP402" s="6">
        <v>70279.3</v>
      </c>
      <c r="AQ402" s="6">
        <v>72036.3</v>
      </c>
      <c r="AR402" s="6">
        <v>73793.3</v>
      </c>
      <c r="AS402" s="6">
        <v>75550.3</v>
      </c>
      <c r="AT402" s="6">
        <v>77307.3</v>
      </c>
      <c r="AU402" s="6">
        <v>79064.3</v>
      </c>
      <c r="AV402" s="6">
        <v>80821.3</v>
      </c>
      <c r="AW402" s="6">
        <v>82578.3</v>
      </c>
      <c r="AX402" s="6">
        <v>84335.3</v>
      </c>
      <c r="AY402" s="6">
        <v>86092.3</v>
      </c>
      <c r="AZ402" s="6">
        <v>87849.3</v>
      </c>
      <c r="BA402" s="6">
        <v>89606.3</v>
      </c>
      <c r="BB402" s="6">
        <v>91363.3</v>
      </c>
      <c r="BC402" s="6"/>
      <c r="BD402" s="6"/>
      <c r="BE402" s="6"/>
      <c r="BF402" s="6"/>
      <c r="BG402" s="6"/>
      <c r="BH402" s="6"/>
      <c r="BI402" s="6"/>
      <c r="BJ402" s="6"/>
      <c r="BK402" s="6"/>
      <c r="BL402" s="6"/>
      <c r="BM402" s="6"/>
      <c r="BN402" s="6"/>
      <c r="BO402" s="6"/>
      <c r="BP402" s="6"/>
      <c r="BQ402" s="6"/>
      <c r="BR402" s="6"/>
      <c r="BS402" s="6"/>
      <c r="BT402" s="6"/>
      <c r="BU402" s="6"/>
      <c r="BV402" s="6"/>
      <c r="BW402" s="6"/>
      <c r="BX402" s="6"/>
      <c r="BY402" s="6"/>
      <c r="BZ402" s="6"/>
      <c r="CA402" s="6"/>
      <c r="CB402" s="6"/>
      <c r="CC402" s="6"/>
      <c r="CD402" s="6"/>
      <c r="CE402" s="6"/>
      <c r="CF402" s="6"/>
      <c r="CG402" s="6"/>
      <c r="CH402" s="6"/>
      <c r="CI402" s="6"/>
      <c r="CJ402" s="6"/>
      <c r="CK402" s="6"/>
      <c r="CL402" s="6"/>
      <c r="CM402" s="6"/>
      <c r="CN402" s="6"/>
      <c r="CO402" s="6"/>
      <c r="CP402" s="6"/>
      <c r="CQ402" s="6"/>
    </row>
    <row r="403" spans="1:95" s="13" customFormat="1">
      <c r="A403" s="11">
        <v>391260</v>
      </c>
      <c r="B403" s="10" t="s">
        <v>399</v>
      </c>
      <c r="C403" s="3">
        <v>29904.3</v>
      </c>
      <c r="D403" s="3">
        <v>3322.7</v>
      </c>
      <c r="E403" s="12">
        <v>9</v>
      </c>
      <c r="F403" s="12"/>
      <c r="G403" s="12"/>
      <c r="H403" s="5">
        <v>1661.4</v>
      </c>
      <c r="I403" s="5">
        <v>2215.1</v>
      </c>
      <c r="J403" s="6">
        <v>3322.7</v>
      </c>
      <c r="K403" s="6">
        <v>6645.4</v>
      </c>
      <c r="L403" s="6">
        <v>9968.0999999999985</v>
      </c>
      <c r="M403" s="6">
        <v>13290.8</v>
      </c>
      <c r="N403" s="6">
        <v>16613.5</v>
      </c>
      <c r="O403" s="6">
        <v>19936.199999999997</v>
      </c>
      <c r="P403" s="6">
        <v>23258.899999999998</v>
      </c>
      <c r="Q403" s="6">
        <v>26581.599999999999</v>
      </c>
      <c r="R403" s="6">
        <v>29904.3</v>
      </c>
      <c r="S403" s="6">
        <v>31565.7</v>
      </c>
      <c r="T403" s="6">
        <v>33227.1</v>
      </c>
      <c r="U403" s="6">
        <v>34888.5</v>
      </c>
      <c r="V403" s="6">
        <v>36549.9</v>
      </c>
      <c r="W403" s="6">
        <v>38211.300000000003</v>
      </c>
      <c r="X403" s="6">
        <v>39872.699999999997</v>
      </c>
      <c r="Y403" s="6">
        <v>41534.1</v>
      </c>
      <c r="Z403" s="6">
        <v>43195.5</v>
      </c>
      <c r="AA403" s="6">
        <v>44856.9</v>
      </c>
      <c r="AB403" s="6">
        <v>46518.3</v>
      </c>
      <c r="AC403" s="6">
        <v>48179.7</v>
      </c>
      <c r="AD403" s="6">
        <v>49841.100000000006</v>
      </c>
      <c r="AE403" s="6">
        <v>51502.5</v>
      </c>
      <c r="AF403" s="6">
        <v>53163.9</v>
      </c>
      <c r="AG403" s="6">
        <v>54825.3</v>
      </c>
      <c r="AH403" s="6">
        <v>56486.7</v>
      </c>
      <c r="AI403" s="6">
        <v>58148.100000000006</v>
      </c>
      <c r="AJ403" s="6">
        <v>59809.5</v>
      </c>
      <c r="AK403" s="6">
        <v>61470.9</v>
      </c>
      <c r="AL403" s="6">
        <v>63132.3</v>
      </c>
      <c r="AM403" s="6">
        <v>64793.7</v>
      </c>
      <c r="AN403" s="6">
        <v>66455.100000000006</v>
      </c>
      <c r="AO403" s="6">
        <v>68116.5</v>
      </c>
      <c r="AP403" s="6">
        <v>69777.900000000009</v>
      </c>
      <c r="AQ403" s="6">
        <v>71439.3</v>
      </c>
      <c r="AR403" s="6">
        <v>73100.7</v>
      </c>
      <c r="AS403" s="6">
        <v>74762.100000000006</v>
      </c>
      <c r="AT403" s="6">
        <v>76423.5</v>
      </c>
      <c r="AU403" s="6">
        <v>78084.900000000009</v>
      </c>
      <c r="AV403" s="6">
        <v>79746.3</v>
      </c>
      <c r="AW403" s="6">
        <v>81407.7</v>
      </c>
      <c r="AX403" s="6">
        <v>83069.100000000006</v>
      </c>
      <c r="AY403" s="6">
        <v>84730.5</v>
      </c>
      <c r="AZ403" s="6">
        <v>86391.900000000009</v>
      </c>
      <c r="BA403" s="6">
        <v>88053.3</v>
      </c>
      <c r="BB403" s="6">
        <v>89714.7</v>
      </c>
      <c r="BC403" s="6"/>
      <c r="BD403" s="6"/>
      <c r="BE403" s="6"/>
      <c r="BF403" s="6"/>
      <c r="BG403" s="6"/>
      <c r="BH403" s="6"/>
      <c r="BI403" s="6"/>
      <c r="BJ403" s="6"/>
      <c r="BK403" s="6"/>
      <c r="BL403" s="6"/>
      <c r="BM403" s="6"/>
      <c r="BN403" s="6"/>
      <c r="BO403" s="6"/>
      <c r="BP403" s="6"/>
      <c r="BQ403" s="6"/>
      <c r="BR403" s="6"/>
      <c r="BS403" s="6"/>
      <c r="BT403" s="6"/>
      <c r="BU403" s="6"/>
      <c r="BV403" s="6"/>
      <c r="BW403" s="6"/>
      <c r="BX403" s="6"/>
      <c r="BY403" s="6"/>
      <c r="BZ403" s="6"/>
      <c r="CA403" s="6"/>
      <c r="CB403" s="6"/>
      <c r="CC403" s="6"/>
      <c r="CD403" s="6"/>
      <c r="CE403" s="6"/>
      <c r="CF403" s="6"/>
      <c r="CG403" s="6"/>
      <c r="CH403" s="6"/>
      <c r="CI403" s="6"/>
      <c r="CJ403" s="6"/>
      <c r="CK403" s="6"/>
      <c r="CL403" s="6"/>
      <c r="CM403" s="6"/>
      <c r="CN403" s="6"/>
      <c r="CO403" s="6"/>
      <c r="CP403" s="6"/>
      <c r="CQ403" s="6"/>
    </row>
    <row r="404" spans="1:95" s="13" customFormat="1">
      <c r="A404" s="11">
        <v>391270</v>
      </c>
      <c r="B404" s="10" t="s">
        <v>400</v>
      </c>
      <c r="C404" s="3">
        <v>32037</v>
      </c>
      <c r="D404" s="3">
        <v>3203.7</v>
      </c>
      <c r="E404" s="12">
        <v>10</v>
      </c>
      <c r="F404" s="12"/>
      <c r="G404" s="12"/>
      <c r="H404" s="5">
        <v>1601.9</v>
      </c>
      <c r="I404" s="5">
        <v>2135.8000000000002</v>
      </c>
      <c r="J404" s="6">
        <v>3203.7</v>
      </c>
      <c r="K404" s="6">
        <v>6407.4</v>
      </c>
      <c r="L404" s="6">
        <v>9611.0999999999985</v>
      </c>
      <c r="M404" s="6">
        <v>12814.8</v>
      </c>
      <c r="N404" s="6">
        <v>16018.5</v>
      </c>
      <c r="O404" s="6">
        <v>19222.199999999997</v>
      </c>
      <c r="P404" s="6">
        <v>22425.899999999998</v>
      </c>
      <c r="Q404" s="6">
        <v>25629.599999999999</v>
      </c>
      <c r="R404" s="6">
        <v>28833.3</v>
      </c>
      <c r="S404" s="6">
        <v>32037</v>
      </c>
      <c r="T404" s="6">
        <v>33638.9</v>
      </c>
      <c r="U404" s="6">
        <v>35240.800000000003</v>
      </c>
      <c r="V404" s="6">
        <v>36842.699999999997</v>
      </c>
      <c r="W404" s="6">
        <v>38444.6</v>
      </c>
      <c r="X404" s="6">
        <v>40046.5</v>
      </c>
      <c r="Y404" s="6">
        <v>41648.400000000001</v>
      </c>
      <c r="Z404" s="6">
        <v>43250.3</v>
      </c>
      <c r="AA404" s="6">
        <v>44852.2</v>
      </c>
      <c r="AB404" s="6">
        <v>46454.1</v>
      </c>
      <c r="AC404" s="6">
        <v>48056</v>
      </c>
      <c r="AD404" s="6">
        <v>49657.9</v>
      </c>
      <c r="AE404" s="6">
        <v>51259.8</v>
      </c>
      <c r="AF404" s="6">
        <v>52861.7</v>
      </c>
      <c r="AG404" s="6">
        <v>54463.600000000006</v>
      </c>
      <c r="AH404" s="6">
        <v>56065.5</v>
      </c>
      <c r="AI404" s="6">
        <v>57667.4</v>
      </c>
      <c r="AJ404" s="6">
        <v>59269.3</v>
      </c>
      <c r="AK404" s="6">
        <v>60871.199999999997</v>
      </c>
      <c r="AL404" s="6">
        <v>62473.100000000006</v>
      </c>
      <c r="AM404" s="6">
        <v>64075</v>
      </c>
      <c r="AN404" s="6">
        <v>65676.899999999994</v>
      </c>
      <c r="AO404" s="6">
        <v>67278.8</v>
      </c>
      <c r="AP404" s="6">
        <v>68880.700000000012</v>
      </c>
      <c r="AQ404" s="6">
        <v>70482.600000000006</v>
      </c>
      <c r="AR404" s="6">
        <v>72084.5</v>
      </c>
      <c r="AS404" s="6">
        <v>73686.399999999994</v>
      </c>
      <c r="AT404" s="6">
        <v>75288.3</v>
      </c>
      <c r="AU404" s="6">
        <v>76890.200000000012</v>
      </c>
      <c r="AV404" s="6">
        <v>78492.100000000006</v>
      </c>
      <c r="AW404" s="6">
        <v>80094</v>
      </c>
      <c r="AX404" s="6">
        <v>81695.899999999994</v>
      </c>
      <c r="AY404" s="6">
        <v>83297.8</v>
      </c>
      <c r="AZ404" s="6">
        <v>84899.700000000012</v>
      </c>
      <c r="BA404" s="6">
        <v>86501.6</v>
      </c>
      <c r="BB404" s="6">
        <v>88103.5</v>
      </c>
      <c r="BC404" s="6"/>
      <c r="BD404" s="6"/>
      <c r="BE404" s="6"/>
      <c r="BF404" s="6"/>
      <c r="BG404" s="6"/>
      <c r="BH404" s="6"/>
      <c r="BI404" s="6"/>
      <c r="BJ404" s="6"/>
      <c r="BK404" s="6"/>
      <c r="BL404" s="6"/>
      <c r="BM404" s="6"/>
      <c r="BN404" s="6"/>
      <c r="BO404" s="6"/>
      <c r="BP404" s="6"/>
      <c r="BQ404" s="6"/>
      <c r="BR404" s="6"/>
      <c r="BS404" s="6"/>
      <c r="BT404" s="6"/>
      <c r="BU404" s="6"/>
      <c r="BV404" s="6"/>
      <c r="BW404" s="6"/>
      <c r="BX404" s="6"/>
      <c r="BY404" s="6"/>
      <c r="BZ404" s="6"/>
      <c r="CA404" s="6"/>
      <c r="CB404" s="6"/>
      <c r="CC404" s="6"/>
      <c r="CD404" s="6"/>
      <c r="CE404" s="6"/>
      <c r="CF404" s="6"/>
      <c r="CG404" s="6"/>
      <c r="CH404" s="6"/>
      <c r="CI404" s="6"/>
      <c r="CJ404" s="6"/>
      <c r="CK404" s="6"/>
      <c r="CL404" s="6"/>
      <c r="CM404" s="6"/>
      <c r="CN404" s="6"/>
      <c r="CO404" s="6"/>
      <c r="CP404" s="6"/>
      <c r="CQ404" s="6"/>
    </row>
    <row r="405" spans="1:95">
      <c r="A405" s="1">
        <v>391280</v>
      </c>
      <c r="B405" s="2" t="s">
        <v>401</v>
      </c>
      <c r="C405" s="3">
        <v>60508.100000000006</v>
      </c>
      <c r="D405" s="3">
        <v>3559.3</v>
      </c>
      <c r="E405" s="4">
        <v>17</v>
      </c>
      <c r="F405" s="4"/>
      <c r="G405" s="4"/>
      <c r="H405" s="5">
        <v>1779.7</v>
      </c>
      <c r="I405" s="5">
        <v>2372.9</v>
      </c>
      <c r="J405" s="6">
        <v>3559.3</v>
      </c>
      <c r="K405" s="6">
        <v>7118.6</v>
      </c>
      <c r="L405" s="6">
        <v>10677.900000000001</v>
      </c>
      <c r="M405" s="6">
        <v>14237.2</v>
      </c>
      <c r="N405" s="6">
        <v>17796.5</v>
      </c>
      <c r="O405" s="6">
        <v>21355.800000000003</v>
      </c>
      <c r="P405" s="6">
        <v>24915.100000000002</v>
      </c>
      <c r="Q405" s="6">
        <v>28474.400000000001</v>
      </c>
      <c r="R405" s="6">
        <v>32033.7</v>
      </c>
      <c r="S405" s="6">
        <v>35593</v>
      </c>
      <c r="T405" s="6">
        <v>39152.300000000003</v>
      </c>
      <c r="U405" s="6">
        <v>42711.600000000006</v>
      </c>
      <c r="V405" s="6">
        <v>46270.9</v>
      </c>
      <c r="W405" s="6">
        <v>49830.200000000004</v>
      </c>
      <c r="X405" s="6">
        <v>53389.5</v>
      </c>
      <c r="Y405" s="6">
        <v>56948.800000000003</v>
      </c>
      <c r="Z405" s="6">
        <v>60508.100000000006</v>
      </c>
      <c r="AA405" s="6">
        <v>62287.8</v>
      </c>
      <c r="AB405" s="6">
        <v>64067.500000000007</v>
      </c>
      <c r="AC405" s="6">
        <v>65847.200000000012</v>
      </c>
      <c r="AD405" s="6">
        <v>67626.900000000009</v>
      </c>
      <c r="AE405" s="6">
        <v>69406.600000000006</v>
      </c>
      <c r="AF405" s="6">
        <v>71186.3</v>
      </c>
      <c r="AG405" s="6">
        <v>72966</v>
      </c>
      <c r="AH405" s="6">
        <v>74745.700000000012</v>
      </c>
      <c r="AI405" s="6">
        <v>76525.400000000009</v>
      </c>
      <c r="AJ405" s="6">
        <v>78305.100000000006</v>
      </c>
      <c r="AK405" s="6">
        <v>80084.800000000003</v>
      </c>
      <c r="AL405" s="6">
        <v>81864.5</v>
      </c>
      <c r="AM405" s="6">
        <v>83644.200000000012</v>
      </c>
      <c r="AN405" s="6">
        <v>85423.900000000009</v>
      </c>
      <c r="AO405" s="6">
        <v>87203.6</v>
      </c>
      <c r="AP405" s="6">
        <v>88983.3</v>
      </c>
      <c r="AQ405" s="6">
        <v>90763</v>
      </c>
      <c r="AR405" s="6">
        <v>92542.700000000012</v>
      </c>
      <c r="AS405" s="6">
        <v>94322.400000000009</v>
      </c>
      <c r="AT405" s="6">
        <v>96102.1</v>
      </c>
      <c r="AU405" s="6">
        <v>97881.800000000017</v>
      </c>
      <c r="AV405" s="6">
        <v>99661.5</v>
      </c>
      <c r="AW405" s="6">
        <v>101441.20000000001</v>
      </c>
      <c r="AX405" s="6">
        <v>103220.90000000001</v>
      </c>
      <c r="AY405" s="6">
        <v>105000.6</v>
      </c>
      <c r="AZ405" s="6">
        <v>106780.30000000002</v>
      </c>
      <c r="BA405" s="6">
        <v>108560</v>
      </c>
      <c r="BB405" s="6">
        <v>110339.70000000001</v>
      </c>
      <c r="BC405" s="6"/>
      <c r="BD405" s="6"/>
      <c r="BE405" s="6"/>
      <c r="BF405" s="6"/>
      <c r="BG405" s="6"/>
      <c r="BH405" s="6"/>
      <c r="BI405" s="6"/>
      <c r="BJ405" s="6"/>
      <c r="BK405" s="6"/>
      <c r="BL405" s="6"/>
      <c r="BM405" s="6"/>
      <c r="BN405" s="6"/>
      <c r="BO405" s="6"/>
      <c r="BP405" s="6"/>
      <c r="BQ405" s="6"/>
      <c r="BR405" s="6"/>
      <c r="BS405" s="6"/>
      <c r="BT405" s="6"/>
      <c r="BU405" s="6"/>
      <c r="BV405" s="6"/>
      <c r="BW405" s="6"/>
      <c r="BX405" s="6"/>
      <c r="BY405" s="6"/>
      <c r="BZ405" s="6"/>
      <c r="CA405" s="6"/>
      <c r="CB405" s="6"/>
      <c r="CC405" s="6"/>
      <c r="CD405" s="6"/>
      <c r="CE405" s="6"/>
      <c r="CF405" s="6"/>
      <c r="CG405" s="6"/>
      <c r="CH405" s="6"/>
      <c r="CI405" s="6"/>
      <c r="CJ405" s="6"/>
      <c r="CK405" s="6"/>
      <c r="CL405" s="6"/>
      <c r="CM405" s="6"/>
      <c r="CN405" s="6"/>
      <c r="CO405" s="6"/>
      <c r="CP405" s="6"/>
      <c r="CQ405" s="6"/>
    </row>
    <row r="406" spans="1:95" s="13" customFormat="1">
      <c r="A406" s="11">
        <v>391290</v>
      </c>
      <c r="B406" s="10" t="s">
        <v>402</v>
      </c>
      <c r="C406" s="3">
        <v>16702.800000000003</v>
      </c>
      <c r="D406" s="3">
        <v>2783.8</v>
      </c>
      <c r="E406" s="12">
        <v>6</v>
      </c>
      <c r="F406" s="12"/>
      <c r="G406" s="12"/>
      <c r="H406" s="5">
        <v>1391.9</v>
      </c>
      <c r="I406" s="5">
        <v>1855.9</v>
      </c>
      <c r="J406" s="6">
        <v>2783.8</v>
      </c>
      <c r="K406" s="6">
        <v>5567.6</v>
      </c>
      <c r="L406" s="6">
        <v>8351.4000000000015</v>
      </c>
      <c r="M406" s="6">
        <v>11135.2</v>
      </c>
      <c r="N406" s="6">
        <v>13919</v>
      </c>
      <c r="O406" s="6">
        <v>16702.800000000003</v>
      </c>
      <c r="P406" s="6">
        <v>18094.700000000004</v>
      </c>
      <c r="Q406" s="6">
        <v>19486.600000000002</v>
      </c>
      <c r="R406" s="6">
        <v>20878.500000000004</v>
      </c>
      <c r="S406" s="6">
        <v>22270.400000000001</v>
      </c>
      <c r="T406" s="6">
        <v>23662.300000000003</v>
      </c>
      <c r="U406" s="6">
        <v>25054.200000000004</v>
      </c>
      <c r="V406" s="6">
        <v>26446.100000000006</v>
      </c>
      <c r="W406" s="6">
        <v>27838.000000000004</v>
      </c>
      <c r="X406" s="6">
        <v>29229.9</v>
      </c>
      <c r="Y406" s="6">
        <v>30621.800000000003</v>
      </c>
      <c r="Z406" s="6">
        <v>32013.700000000004</v>
      </c>
      <c r="AA406" s="6">
        <v>33405.600000000006</v>
      </c>
      <c r="AB406" s="6">
        <v>34797.5</v>
      </c>
      <c r="AC406" s="6">
        <v>36189.400000000009</v>
      </c>
      <c r="AD406" s="6">
        <v>37581.300000000003</v>
      </c>
      <c r="AE406" s="6">
        <v>38973.200000000004</v>
      </c>
      <c r="AF406" s="6">
        <v>40365.100000000006</v>
      </c>
      <c r="AG406" s="6">
        <v>41757</v>
      </c>
      <c r="AH406" s="6">
        <v>43148.900000000009</v>
      </c>
      <c r="AI406" s="6">
        <v>44540.800000000003</v>
      </c>
      <c r="AJ406" s="6">
        <v>45932.700000000004</v>
      </c>
      <c r="AK406" s="6">
        <v>47324.600000000006</v>
      </c>
      <c r="AL406" s="6">
        <v>48716.5</v>
      </c>
      <c r="AM406" s="6">
        <v>50108.400000000009</v>
      </c>
      <c r="AN406" s="6">
        <v>51500.3</v>
      </c>
      <c r="AO406" s="6">
        <v>52892.200000000004</v>
      </c>
      <c r="AP406" s="6">
        <v>54284.100000000006</v>
      </c>
      <c r="AQ406" s="6">
        <v>55676.000000000007</v>
      </c>
      <c r="AR406" s="6">
        <v>57067.900000000009</v>
      </c>
      <c r="AS406" s="6">
        <v>58459.8</v>
      </c>
      <c r="AT406" s="6">
        <v>59851.700000000004</v>
      </c>
      <c r="AU406" s="6">
        <v>61243.600000000006</v>
      </c>
      <c r="AV406" s="6">
        <v>62635.500000000007</v>
      </c>
      <c r="AW406" s="6">
        <v>64027.400000000009</v>
      </c>
      <c r="AX406" s="6">
        <v>65419.3</v>
      </c>
      <c r="AY406" s="6">
        <v>66811.200000000012</v>
      </c>
      <c r="AZ406" s="6">
        <v>68203.100000000006</v>
      </c>
      <c r="BA406" s="6">
        <v>69595</v>
      </c>
      <c r="BB406" s="6">
        <v>70986.900000000009</v>
      </c>
      <c r="BC406" s="6"/>
      <c r="BD406" s="6"/>
      <c r="BE406" s="6"/>
      <c r="BF406" s="6"/>
      <c r="BG406" s="6"/>
      <c r="BH406" s="6"/>
      <c r="BI406" s="6"/>
      <c r="BJ406" s="6"/>
      <c r="BK406" s="6"/>
      <c r="BL406" s="6"/>
      <c r="BM406" s="6"/>
      <c r="BN406" s="6"/>
      <c r="BO406" s="6"/>
      <c r="BP406" s="6"/>
      <c r="BQ406" s="6"/>
      <c r="BR406" s="6"/>
      <c r="BS406" s="6"/>
      <c r="BT406" s="6"/>
      <c r="BU406" s="6"/>
      <c r="BV406" s="6"/>
      <c r="BW406" s="6"/>
      <c r="BX406" s="6"/>
      <c r="BY406" s="6"/>
      <c r="BZ406" s="6"/>
      <c r="CA406" s="6"/>
      <c r="CB406" s="6"/>
      <c r="CC406" s="6"/>
      <c r="CD406" s="6"/>
      <c r="CE406" s="6"/>
      <c r="CF406" s="6"/>
      <c r="CG406" s="6"/>
      <c r="CH406" s="6"/>
      <c r="CI406" s="6"/>
      <c r="CJ406" s="6"/>
      <c r="CK406" s="6"/>
      <c r="CL406" s="6"/>
      <c r="CM406" s="6"/>
      <c r="CN406" s="6"/>
      <c r="CO406" s="6"/>
      <c r="CP406" s="6"/>
      <c r="CQ406" s="6"/>
    </row>
    <row r="407" spans="1:95" s="13" customFormat="1">
      <c r="A407" s="11">
        <v>391310</v>
      </c>
      <c r="B407" s="10" t="s">
        <v>403</v>
      </c>
      <c r="C407" s="3">
        <v>19869.599999999999</v>
      </c>
      <c r="D407" s="3">
        <v>3311.6</v>
      </c>
      <c r="E407" s="12">
        <v>6</v>
      </c>
      <c r="F407" s="12"/>
      <c r="G407" s="12"/>
      <c r="H407" s="5">
        <v>1655.8</v>
      </c>
      <c r="I407" s="5">
        <v>2207.6999999999998</v>
      </c>
      <c r="J407" s="6">
        <v>3311.6</v>
      </c>
      <c r="K407" s="6">
        <v>6623.2</v>
      </c>
      <c r="L407" s="6">
        <v>9934.7999999999993</v>
      </c>
      <c r="M407" s="6">
        <v>13246.4</v>
      </c>
      <c r="N407" s="6">
        <v>16558</v>
      </c>
      <c r="O407" s="6">
        <v>19869.599999999999</v>
      </c>
      <c r="P407" s="6">
        <v>21525.399999999998</v>
      </c>
      <c r="Q407" s="6">
        <v>23181.199999999997</v>
      </c>
      <c r="R407" s="6">
        <v>24837</v>
      </c>
      <c r="S407" s="6">
        <v>26492.799999999999</v>
      </c>
      <c r="T407" s="6">
        <v>28148.6</v>
      </c>
      <c r="U407" s="6">
        <v>29804.399999999998</v>
      </c>
      <c r="V407" s="6">
        <v>31460.199999999997</v>
      </c>
      <c r="W407" s="6">
        <v>33116</v>
      </c>
      <c r="X407" s="6">
        <v>34771.799999999996</v>
      </c>
      <c r="Y407" s="6">
        <v>36427.599999999999</v>
      </c>
      <c r="Z407" s="6">
        <v>38083.399999999994</v>
      </c>
      <c r="AA407" s="6">
        <v>39739.199999999997</v>
      </c>
      <c r="AB407" s="6">
        <v>41395</v>
      </c>
      <c r="AC407" s="6">
        <v>43050.8</v>
      </c>
      <c r="AD407" s="6">
        <v>44706.6</v>
      </c>
      <c r="AE407" s="6">
        <v>46362.399999999994</v>
      </c>
      <c r="AF407" s="6">
        <v>48018.2</v>
      </c>
      <c r="AG407" s="6">
        <v>49674</v>
      </c>
      <c r="AH407" s="6">
        <v>51329.8</v>
      </c>
      <c r="AI407" s="6">
        <v>52985.599999999999</v>
      </c>
      <c r="AJ407" s="6">
        <v>54641.399999999994</v>
      </c>
      <c r="AK407" s="6">
        <v>56297.2</v>
      </c>
      <c r="AL407" s="6">
        <v>57953</v>
      </c>
      <c r="AM407" s="6">
        <v>59608.799999999996</v>
      </c>
      <c r="AN407" s="6">
        <v>61264.6</v>
      </c>
      <c r="AO407" s="6">
        <v>62920.399999999994</v>
      </c>
      <c r="AP407" s="6">
        <v>64576.2</v>
      </c>
      <c r="AQ407" s="6">
        <v>66232</v>
      </c>
      <c r="AR407" s="6">
        <v>67887.799999999988</v>
      </c>
      <c r="AS407" s="6">
        <v>69543.600000000006</v>
      </c>
      <c r="AT407" s="6">
        <v>71199.399999999994</v>
      </c>
      <c r="AU407" s="6">
        <v>72855.199999999997</v>
      </c>
      <c r="AV407" s="6">
        <v>74511</v>
      </c>
      <c r="AW407" s="6">
        <v>76166.799999999988</v>
      </c>
      <c r="AX407" s="6">
        <v>77822.600000000006</v>
      </c>
      <c r="AY407" s="6">
        <v>79478.399999999994</v>
      </c>
      <c r="AZ407" s="6">
        <v>81134.2</v>
      </c>
      <c r="BA407" s="6">
        <v>82790</v>
      </c>
      <c r="BB407" s="6">
        <v>84445.799999999988</v>
      </c>
      <c r="BC407" s="6"/>
      <c r="BD407" s="6"/>
      <c r="BE407" s="6"/>
      <c r="BF407" s="6"/>
      <c r="BG407" s="6"/>
      <c r="BH407" s="6"/>
      <c r="BI407" s="6"/>
      <c r="BJ407" s="6"/>
      <c r="BK407" s="6"/>
      <c r="BL407" s="6"/>
      <c r="BM407" s="6"/>
      <c r="BN407" s="6"/>
      <c r="BO407" s="6"/>
      <c r="BP407" s="6"/>
      <c r="BQ407" s="6"/>
      <c r="BR407" s="6"/>
      <c r="BS407" s="6"/>
      <c r="BT407" s="6"/>
      <c r="BU407" s="6"/>
      <c r="BV407" s="6"/>
      <c r="BW407" s="6"/>
      <c r="BX407" s="6"/>
      <c r="BY407" s="6"/>
      <c r="BZ407" s="6"/>
      <c r="CA407" s="6"/>
      <c r="CB407" s="6"/>
      <c r="CC407" s="6"/>
      <c r="CD407" s="6"/>
      <c r="CE407" s="6"/>
      <c r="CF407" s="6"/>
      <c r="CG407" s="6"/>
      <c r="CH407" s="6"/>
      <c r="CI407" s="6"/>
      <c r="CJ407" s="6"/>
      <c r="CK407" s="6"/>
      <c r="CL407" s="6"/>
      <c r="CM407" s="6"/>
      <c r="CN407" s="6"/>
      <c r="CO407" s="6"/>
      <c r="CP407" s="6"/>
      <c r="CQ407" s="6"/>
    </row>
    <row r="408" spans="1:95" s="13" customFormat="1">
      <c r="A408" s="11">
        <v>391320</v>
      </c>
      <c r="B408" s="10" t="s">
        <v>404</v>
      </c>
      <c r="C408" s="3">
        <v>23728.600000000002</v>
      </c>
      <c r="D408" s="3">
        <v>3389.8</v>
      </c>
      <c r="E408" s="12">
        <v>7</v>
      </c>
      <c r="F408" s="12"/>
      <c r="G408" s="12"/>
      <c r="H408" s="5">
        <v>1694.9</v>
      </c>
      <c r="I408" s="5">
        <v>2259.9</v>
      </c>
      <c r="J408" s="6">
        <v>3389.8</v>
      </c>
      <c r="K408" s="6">
        <v>6779.6</v>
      </c>
      <c r="L408" s="6">
        <v>10169.400000000001</v>
      </c>
      <c r="M408" s="6">
        <v>13559.2</v>
      </c>
      <c r="N408" s="6">
        <v>16949</v>
      </c>
      <c r="O408" s="6">
        <v>20338.800000000003</v>
      </c>
      <c r="P408" s="6">
        <v>23728.600000000002</v>
      </c>
      <c r="Q408" s="6">
        <v>25423.500000000004</v>
      </c>
      <c r="R408" s="6">
        <v>27118.400000000001</v>
      </c>
      <c r="S408" s="6">
        <v>28813.300000000003</v>
      </c>
      <c r="T408" s="6">
        <v>30508.200000000004</v>
      </c>
      <c r="U408" s="6">
        <v>32203.100000000002</v>
      </c>
      <c r="V408" s="6">
        <v>33898</v>
      </c>
      <c r="W408" s="6">
        <v>35592.9</v>
      </c>
      <c r="X408" s="6">
        <v>37287.800000000003</v>
      </c>
      <c r="Y408" s="6">
        <v>38982.700000000004</v>
      </c>
      <c r="Z408" s="6">
        <v>40677.600000000006</v>
      </c>
      <c r="AA408" s="6">
        <v>42372.5</v>
      </c>
      <c r="AB408" s="6">
        <v>44067.400000000009</v>
      </c>
      <c r="AC408" s="6">
        <v>45762.3</v>
      </c>
      <c r="AD408" s="6">
        <v>47457.200000000004</v>
      </c>
      <c r="AE408" s="6">
        <v>49152.100000000006</v>
      </c>
      <c r="AF408" s="6">
        <v>50847</v>
      </c>
      <c r="AG408" s="6">
        <v>52541.900000000009</v>
      </c>
      <c r="AH408" s="6">
        <v>54236.800000000003</v>
      </c>
      <c r="AI408" s="6">
        <v>55931.700000000004</v>
      </c>
      <c r="AJ408" s="6">
        <v>57626.600000000006</v>
      </c>
      <c r="AK408" s="6">
        <v>59321.5</v>
      </c>
      <c r="AL408" s="6">
        <v>61016.400000000009</v>
      </c>
      <c r="AM408" s="6">
        <v>62711.3</v>
      </c>
      <c r="AN408" s="6">
        <v>64406.200000000012</v>
      </c>
      <c r="AO408" s="6">
        <v>66101.100000000006</v>
      </c>
      <c r="AP408" s="6">
        <v>67796</v>
      </c>
      <c r="AQ408" s="6">
        <v>69490.900000000009</v>
      </c>
      <c r="AR408" s="6">
        <v>71185.8</v>
      </c>
      <c r="AS408" s="6">
        <v>72880.700000000012</v>
      </c>
      <c r="AT408" s="6">
        <v>74575.600000000006</v>
      </c>
      <c r="AU408" s="6">
        <v>76270.5</v>
      </c>
      <c r="AV408" s="6">
        <v>77965.400000000009</v>
      </c>
      <c r="AW408" s="6">
        <v>79660.3</v>
      </c>
      <c r="AX408" s="6">
        <v>81355.200000000012</v>
      </c>
      <c r="AY408" s="6">
        <v>83050.100000000006</v>
      </c>
      <c r="AZ408" s="6">
        <v>84745</v>
      </c>
      <c r="BA408" s="6">
        <v>86439.900000000009</v>
      </c>
      <c r="BB408" s="6">
        <v>88134.8</v>
      </c>
      <c r="BC408" s="6"/>
      <c r="BD408" s="6"/>
      <c r="BE408" s="6"/>
      <c r="BF408" s="6"/>
      <c r="BG408" s="6"/>
      <c r="BH408" s="6"/>
      <c r="BI408" s="6"/>
      <c r="BJ408" s="6"/>
      <c r="BK408" s="6"/>
      <c r="BL408" s="6"/>
      <c r="BM408" s="6"/>
      <c r="BN408" s="6"/>
      <c r="BO408" s="6"/>
      <c r="BP408" s="6"/>
      <c r="BQ408" s="6"/>
      <c r="BR408" s="6"/>
      <c r="BS408" s="6"/>
      <c r="BT408" s="6"/>
      <c r="BU408" s="6"/>
      <c r="BV408" s="6"/>
      <c r="BW408" s="6"/>
      <c r="BX408" s="6"/>
      <c r="BY408" s="6"/>
      <c r="BZ408" s="6"/>
      <c r="CA408" s="6"/>
      <c r="CB408" s="6"/>
      <c r="CC408" s="6"/>
      <c r="CD408" s="6"/>
      <c r="CE408" s="6"/>
      <c r="CF408" s="6"/>
      <c r="CG408" s="6"/>
      <c r="CH408" s="6"/>
      <c r="CI408" s="6"/>
      <c r="CJ408" s="6"/>
      <c r="CK408" s="6"/>
      <c r="CL408" s="6"/>
      <c r="CM408" s="6"/>
      <c r="CN408" s="6"/>
      <c r="CO408" s="6"/>
      <c r="CP408" s="6"/>
      <c r="CQ408" s="6"/>
    </row>
    <row r="409" spans="1:95" s="13" customFormat="1">
      <c r="A409" s="11">
        <v>391330</v>
      </c>
      <c r="B409" s="10" t="s">
        <v>148</v>
      </c>
      <c r="C409" s="3">
        <v>12364.5</v>
      </c>
      <c r="D409" s="3">
        <v>4121.5</v>
      </c>
      <c r="E409" s="12">
        <v>3</v>
      </c>
      <c r="F409" s="12"/>
      <c r="G409" s="12"/>
      <c r="H409" s="5">
        <v>2060.8000000000002</v>
      </c>
      <c r="I409" s="5">
        <v>2747.7</v>
      </c>
      <c r="J409" s="6">
        <v>4121.5</v>
      </c>
      <c r="K409" s="6">
        <v>8243</v>
      </c>
      <c r="L409" s="6">
        <v>12364.5</v>
      </c>
      <c r="M409" s="6">
        <v>14425.3</v>
      </c>
      <c r="N409" s="6">
        <v>16486.099999999999</v>
      </c>
      <c r="O409" s="6">
        <v>18546.900000000001</v>
      </c>
      <c r="P409" s="6">
        <v>20607.7</v>
      </c>
      <c r="Q409" s="6">
        <v>22668.5</v>
      </c>
      <c r="R409" s="6">
        <v>24729.300000000003</v>
      </c>
      <c r="S409" s="6">
        <v>26790.100000000002</v>
      </c>
      <c r="T409" s="6">
        <v>28850.9</v>
      </c>
      <c r="U409" s="6">
        <v>30911.7</v>
      </c>
      <c r="V409" s="6">
        <v>32972.5</v>
      </c>
      <c r="W409" s="6">
        <v>35033.300000000003</v>
      </c>
      <c r="X409" s="6">
        <v>37094.100000000006</v>
      </c>
      <c r="Y409" s="6">
        <v>39154.9</v>
      </c>
      <c r="Z409" s="6">
        <v>41215.700000000004</v>
      </c>
      <c r="AA409" s="6">
        <v>43276.5</v>
      </c>
      <c r="AB409" s="6">
        <v>45337.3</v>
      </c>
      <c r="AC409" s="6">
        <v>47398.100000000006</v>
      </c>
      <c r="AD409" s="6">
        <v>49458.9</v>
      </c>
      <c r="AE409" s="6">
        <v>51519.700000000004</v>
      </c>
      <c r="AF409" s="6">
        <v>53580.5</v>
      </c>
      <c r="AG409" s="6">
        <v>55641.3</v>
      </c>
      <c r="AH409" s="6">
        <v>57702.100000000006</v>
      </c>
      <c r="AI409" s="6">
        <v>59762.9</v>
      </c>
      <c r="AJ409" s="6">
        <v>61823.700000000004</v>
      </c>
      <c r="AK409" s="6">
        <v>63884.500000000007</v>
      </c>
      <c r="AL409" s="6">
        <v>65945.3</v>
      </c>
      <c r="AM409" s="6">
        <v>68006.100000000006</v>
      </c>
      <c r="AN409" s="6">
        <v>70066.900000000009</v>
      </c>
      <c r="AO409" s="6">
        <v>72127.700000000012</v>
      </c>
      <c r="AP409" s="6">
        <v>74188.5</v>
      </c>
      <c r="AQ409" s="6">
        <v>76249.3</v>
      </c>
      <c r="AR409" s="6">
        <v>78310.100000000006</v>
      </c>
      <c r="AS409" s="6">
        <v>80370.900000000009</v>
      </c>
      <c r="AT409" s="6">
        <v>82431.700000000012</v>
      </c>
      <c r="AU409" s="6">
        <v>84492.5</v>
      </c>
      <c r="AV409" s="6">
        <v>86553.3</v>
      </c>
      <c r="AW409" s="6">
        <v>88614.1</v>
      </c>
      <c r="AX409" s="6">
        <v>90674.900000000009</v>
      </c>
      <c r="AY409" s="6">
        <v>92735.700000000012</v>
      </c>
      <c r="AZ409" s="6">
        <v>94796.5</v>
      </c>
      <c r="BA409" s="6">
        <v>96857.3</v>
      </c>
      <c r="BB409" s="6">
        <v>98918.1</v>
      </c>
      <c r="BC409" s="6"/>
      <c r="BD409" s="6"/>
      <c r="BE409" s="6"/>
      <c r="BF409" s="6"/>
      <c r="BG409" s="6"/>
      <c r="BH409" s="6"/>
      <c r="BI409" s="6"/>
      <c r="BJ409" s="6"/>
      <c r="BK409" s="6"/>
      <c r="BL409" s="6"/>
      <c r="BM409" s="6"/>
      <c r="BN409" s="6"/>
      <c r="BO409" s="6"/>
      <c r="BP409" s="6"/>
      <c r="BQ409" s="6"/>
      <c r="BR409" s="6"/>
      <c r="BS409" s="6"/>
      <c r="BT409" s="6"/>
      <c r="BU409" s="6"/>
      <c r="BV409" s="6"/>
      <c r="BW409" s="6"/>
      <c r="BX409" s="6"/>
      <c r="BY409" s="6"/>
      <c r="BZ409" s="6"/>
      <c r="CA409" s="6"/>
      <c r="CB409" s="6"/>
      <c r="CC409" s="6"/>
      <c r="CD409" s="6"/>
      <c r="CE409" s="6"/>
      <c r="CF409" s="6"/>
      <c r="CG409" s="6"/>
      <c r="CH409" s="6"/>
      <c r="CI409" s="6"/>
      <c r="CJ409" s="6"/>
      <c r="CK409" s="6"/>
      <c r="CL409" s="6"/>
      <c r="CM409" s="6"/>
      <c r="CN409" s="6"/>
      <c r="CO409" s="6"/>
      <c r="CP409" s="6"/>
      <c r="CQ409" s="6"/>
    </row>
    <row r="410" spans="1:95" s="13" customFormat="1">
      <c r="A410" s="11">
        <v>391340</v>
      </c>
      <c r="B410" s="10" t="s">
        <v>405</v>
      </c>
      <c r="C410" s="3">
        <v>38119.199999999997</v>
      </c>
      <c r="D410" s="3">
        <v>3176.6</v>
      </c>
      <c r="E410" s="12">
        <v>12</v>
      </c>
      <c r="F410" s="12"/>
      <c r="G410" s="12"/>
      <c r="H410" s="5">
        <v>1588.3</v>
      </c>
      <c r="I410" s="5">
        <v>2117.6999999999998</v>
      </c>
      <c r="J410" s="6">
        <v>3176.6</v>
      </c>
      <c r="K410" s="6">
        <v>6353.2</v>
      </c>
      <c r="L410" s="6">
        <v>9529.7999999999993</v>
      </c>
      <c r="M410" s="6">
        <v>12706.4</v>
      </c>
      <c r="N410" s="6">
        <v>15883</v>
      </c>
      <c r="O410" s="6">
        <v>19059.599999999999</v>
      </c>
      <c r="P410" s="6">
        <v>22236.2</v>
      </c>
      <c r="Q410" s="6">
        <v>25412.799999999999</v>
      </c>
      <c r="R410" s="6">
        <v>28589.399999999998</v>
      </c>
      <c r="S410" s="6">
        <v>31766</v>
      </c>
      <c r="T410" s="6">
        <v>34942.6</v>
      </c>
      <c r="U410" s="6">
        <v>38119.199999999997</v>
      </c>
      <c r="V410" s="6">
        <v>39707.5</v>
      </c>
      <c r="W410" s="6">
        <v>41295.799999999996</v>
      </c>
      <c r="X410" s="6">
        <v>42884.1</v>
      </c>
      <c r="Y410" s="6">
        <v>44472.399999999994</v>
      </c>
      <c r="Z410" s="6">
        <v>46060.7</v>
      </c>
      <c r="AA410" s="6">
        <v>47649</v>
      </c>
      <c r="AB410" s="6">
        <v>49237.299999999996</v>
      </c>
      <c r="AC410" s="6">
        <v>50825.599999999999</v>
      </c>
      <c r="AD410" s="6">
        <v>52413.899999999994</v>
      </c>
      <c r="AE410" s="6">
        <v>54002.2</v>
      </c>
      <c r="AF410" s="6">
        <v>55590.5</v>
      </c>
      <c r="AG410" s="6">
        <v>57178.799999999996</v>
      </c>
      <c r="AH410" s="6">
        <v>58767.099999999991</v>
      </c>
      <c r="AI410" s="6">
        <v>60355.399999999994</v>
      </c>
      <c r="AJ410" s="6">
        <v>61943.7</v>
      </c>
      <c r="AK410" s="6">
        <v>63532</v>
      </c>
      <c r="AL410" s="6">
        <v>65120.299999999996</v>
      </c>
      <c r="AM410" s="6">
        <v>66708.599999999991</v>
      </c>
      <c r="AN410" s="6">
        <v>68296.899999999994</v>
      </c>
      <c r="AO410" s="6">
        <v>69885.2</v>
      </c>
      <c r="AP410" s="6">
        <v>71473.5</v>
      </c>
      <c r="AQ410" s="6">
        <v>73061.799999999988</v>
      </c>
      <c r="AR410" s="6">
        <v>74650.100000000006</v>
      </c>
      <c r="AS410" s="6">
        <v>76238.399999999994</v>
      </c>
      <c r="AT410" s="6">
        <v>77826.7</v>
      </c>
      <c r="AU410" s="6">
        <v>79415</v>
      </c>
      <c r="AV410" s="6">
        <v>81003.299999999988</v>
      </c>
      <c r="AW410" s="6">
        <v>82591.600000000006</v>
      </c>
      <c r="AX410" s="6">
        <v>84179.9</v>
      </c>
      <c r="AY410" s="6">
        <v>85768.2</v>
      </c>
      <c r="AZ410" s="6">
        <v>87356.5</v>
      </c>
      <c r="BA410" s="6">
        <v>88944.799999999988</v>
      </c>
      <c r="BB410" s="6">
        <v>90533.1</v>
      </c>
      <c r="BC410" s="6"/>
      <c r="BD410" s="6"/>
      <c r="BE410" s="6"/>
      <c r="BF410" s="6"/>
      <c r="BG410" s="6"/>
      <c r="BH410" s="6"/>
      <c r="BI410" s="6"/>
      <c r="BJ410" s="6"/>
      <c r="BK410" s="6"/>
      <c r="BL410" s="6"/>
      <c r="BM410" s="6"/>
      <c r="BN410" s="6"/>
      <c r="BO410" s="6"/>
      <c r="BP410" s="6"/>
      <c r="BQ410" s="6"/>
      <c r="BR410" s="6"/>
      <c r="BS410" s="6"/>
      <c r="BT410" s="6"/>
      <c r="BU410" s="6"/>
      <c r="BV410" s="6"/>
      <c r="BW410" s="6"/>
      <c r="BX410" s="6"/>
      <c r="BY410" s="6"/>
      <c r="BZ410" s="6"/>
      <c r="CA410" s="6"/>
      <c r="CB410" s="6"/>
      <c r="CC410" s="6"/>
      <c r="CD410" s="6"/>
      <c r="CE410" s="6"/>
      <c r="CF410" s="6"/>
      <c r="CG410" s="6"/>
      <c r="CH410" s="6"/>
      <c r="CI410" s="6"/>
      <c r="CJ410" s="6"/>
      <c r="CK410" s="6"/>
      <c r="CL410" s="6"/>
      <c r="CM410" s="6"/>
      <c r="CN410" s="6"/>
      <c r="CO410" s="6"/>
      <c r="CP410" s="6"/>
      <c r="CQ410" s="6"/>
    </row>
    <row r="411" spans="1:95" s="13" customFormat="1">
      <c r="A411" s="11">
        <v>391350</v>
      </c>
      <c r="B411" s="10" t="s">
        <v>406</v>
      </c>
      <c r="C411" s="3">
        <v>88910.399999999994</v>
      </c>
      <c r="D411" s="3">
        <v>5556.9</v>
      </c>
      <c r="E411" s="12">
        <v>16</v>
      </c>
      <c r="F411" s="12"/>
      <c r="G411" s="12"/>
      <c r="H411" s="5">
        <v>2778.5</v>
      </c>
      <c r="I411" s="5">
        <v>3704.6</v>
      </c>
      <c r="J411" s="6">
        <v>5556.9</v>
      </c>
      <c r="K411" s="6">
        <v>11113.8</v>
      </c>
      <c r="L411" s="6">
        <v>16670.699999999997</v>
      </c>
      <c r="M411" s="6">
        <v>22227.599999999999</v>
      </c>
      <c r="N411" s="6">
        <v>27784.5</v>
      </c>
      <c r="O411" s="6">
        <v>33341.399999999994</v>
      </c>
      <c r="P411" s="6">
        <v>38898.299999999996</v>
      </c>
      <c r="Q411" s="6">
        <v>44455.199999999997</v>
      </c>
      <c r="R411" s="6">
        <v>50012.1</v>
      </c>
      <c r="S411" s="6">
        <v>55569</v>
      </c>
      <c r="T411" s="6">
        <v>61125.899999999994</v>
      </c>
      <c r="U411" s="6">
        <v>66682.799999999988</v>
      </c>
      <c r="V411" s="6">
        <v>72239.7</v>
      </c>
      <c r="W411" s="6">
        <v>77796.599999999991</v>
      </c>
      <c r="X411" s="6">
        <v>83353.5</v>
      </c>
      <c r="Y411" s="6">
        <v>88910.399999999994</v>
      </c>
      <c r="Z411" s="6">
        <v>91688.9</v>
      </c>
      <c r="AA411" s="6">
        <v>94467.4</v>
      </c>
      <c r="AB411" s="6">
        <v>97245.9</v>
      </c>
      <c r="AC411" s="6">
        <v>100024.4</v>
      </c>
      <c r="AD411" s="6">
        <v>102802.9</v>
      </c>
      <c r="AE411" s="6">
        <v>105581.4</v>
      </c>
      <c r="AF411" s="6">
        <v>108359.9</v>
      </c>
      <c r="AG411" s="6">
        <v>111138.4</v>
      </c>
      <c r="AH411" s="6">
        <v>113916.9</v>
      </c>
      <c r="AI411" s="6">
        <v>116695.4</v>
      </c>
      <c r="AJ411" s="6">
        <v>119473.9</v>
      </c>
      <c r="AK411" s="6">
        <v>122252.4</v>
      </c>
      <c r="AL411" s="6">
        <v>125030.9</v>
      </c>
      <c r="AM411" s="6">
        <v>127809.4</v>
      </c>
      <c r="AN411" s="6">
        <v>130587.9</v>
      </c>
      <c r="AO411" s="6">
        <v>133366.39999999999</v>
      </c>
      <c r="AP411" s="6">
        <v>136144.9</v>
      </c>
      <c r="AQ411" s="6">
        <v>138923.4</v>
      </c>
      <c r="AR411" s="6">
        <v>141701.9</v>
      </c>
      <c r="AS411" s="6">
        <v>144480.4</v>
      </c>
      <c r="AT411" s="6">
        <v>147258.9</v>
      </c>
      <c r="AU411" s="6">
        <v>150037.4</v>
      </c>
      <c r="AV411" s="6">
        <v>152815.9</v>
      </c>
      <c r="AW411" s="6">
        <v>155594.4</v>
      </c>
      <c r="AX411" s="6">
        <v>158372.9</v>
      </c>
      <c r="AY411" s="6">
        <v>161151.4</v>
      </c>
      <c r="AZ411" s="6">
        <v>163929.9</v>
      </c>
      <c r="BA411" s="6">
        <v>166708.4</v>
      </c>
      <c r="BB411" s="6">
        <v>169486.9</v>
      </c>
      <c r="BC411" s="6"/>
      <c r="BD411" s="6"/>
      <c r="BE411" s="6"/>
      <c r="BF411" s="6"/>
      <c r="BG411" s="6"/>
      <c r="BH411" s="6"/>
      <c r="BI411" s="6"/>
      <c r="BJ411" s="6"/>
      <c r="BK411" s="6"/>
      <c r="BL411" s="6"/>
      <c r="BM411" s="6"/>
      <c r="BN411" s="6"/>
      <c r="BO411" s="6"/>
      <c r="BP411" s="6"/>
      <c r="BQ411" s="6"/>
      <c r="BR411" s="6"/>
      <c r="BS411" s="6"/>
      <c r="BT411" s="6"/>
      <c r="BU411" s="6"/>
      <c r="BV411" s="6"/>
      <c r="BW411" s="6"/>
      <c r="BX411" s="6"/>
      <c r="BY411" s="6"/>
      <c r="BZ411" s="6"/>
      <c r="CA411" s="6"/>
      <c r="CB411" s="6"/>
      <c r="CC411" s="6"/>
      <c r="CD411" s="6"/>
      <c r="CE411" s="6"/>
      <c r="CF411" s="6"/>
      <c r="CG411" s="6"/>
      <c r="CH411" s="6"/>
      <c r="CI411" s="6"/>
      <c r="CJ411" s="6"/>
      <c r="CK411" s="6"/>
      <c r="CL411" s="6"/>
      <c r="CM411" s="6"/>
      <c r="CN411" s="6"/>
      <c r="CO411" s="6"/>
      <c r="CP411" s="6"/>
      <c r="CQ411" s="6"/>
    </row>
    <row r="412" spans="1:95" s="13" customFormat="1">
      <c r="A412" s="11">
        <v>391360</v>
      </c>
      <c r="B412" s="10" t="s">
        <v>407</v>
      </c>
      <c r="C412" s="3">
        <v>98046.9</v>
      </c>
      <c r="D412" s="3">
        <v>4668.8999999999996</v>
      </c>
      <c r="E412" s="12">
        <v>21</v>
      </c>
      <c r="F412" s="12"/>
      <c r="G412" s="12"/>
      <c r="H412" s="5">
        <v>2334.5</v>
      </c>
      <c r="I412" s="5">
        <v>3112.6</v>
      </c>
      <c r="J412" s="6">
        <v>4668.8999999999996</v>
      </c>
      <c r="K412" s="6">
        <v>9337.7999999999993</v>
      </c>
      <c r="L412" s="6">
        <v>14006.699999999999</v>
      </c>
      <c r="M412" s="6">
        <v>18675.599999999999</v>
      </c>
      <c r="N412" s="6">
        <v>23344.5</v>
      </c>
      <c r="O412" s="6">
        <v>28013.399999999998</v>
      </c>
      <c r="P412" s="6">
        <v>32682.299999999996</v>
      </c>
      <c r="Q412" s="6">
        <v>37351.199999999997</v>
      </c>
      <c r="R412" s="6">
        <v>42020.1</v>
      </c>
      <c r="S412" s="6">
        <v>46689</v>
      </c>
      <c r="T412" s="6">
        <v>51357.899999999994</v>
      </c>
      <c r="U412" s="6">
        <v>56026.799999999996</v>
      </c>
      <c r="V412" s="6">
        <v>60695.7</v>
      </c>
      <c r="W412" s="6">
        <v>65364.599999999991</v>
      </c>
      <c r="X412" s="6">
        <v>70033.5</v>
      </c>
      <c r="Y412" s="6">
        <v>74702.399999999994</v>
      </c>
      <c r="Z412" s="6">
        <v>79371.299999999988</v>
      </c>
      <c r="AA412" s="6">
        <v>84040.2</v>
      </c>
      <c r="AB412" s="6">
        <v>88709.099999999991</v>
      </c>
      <c r="AC412" s="6">
        <v>93378</v>
      </c>
      <c r="AD412" s="6">
        <v>98046.9</v>
      </c>
      <c r="AE412" s="6">
        <v>100381.4</v>
      </c>
      <c r="AF412" s="6">
        <v>102715.9</v>
      </c>
      <c r="AG412" s="6">
        <v>105050.4</v>
      </c>
      <c r="AH412" s="6">
        <v>107384.9</v>
      </c>
      <c r="AI412" s="6">
        <v>109719.4</v>
      </c>
      <c r="AJ412" s="6">
        <v>112053.9</v>
      </c>
      <c r="AK412" s="6">
        <v>114388.4</v>
      </c>
      <c r="AL412" s="6">
        <v>116722.9</v>
      </c>
      <c r="AM412" s="6">
        <v>119057.4</v>
      </c>
      <c r="AN412" s="6">
        <v>121391.9</v>
      </c>
      <c r="AO412" s="6">
        <v>123726.39999999999</v>
      </c>
      <c r="AP412" s="6">
        <v>126060.9</v>
      </c>
      <c r="AQ412" s="6">
        <v>128395.4</v>
      </c>
      <c r="AR412" s="6">
        <v>130729.9</v>
      </c>
      <c r="AS412" s="6">
        <v>133064.4</v>
      </c>
      <c r="AT412" s="6">
        <v>135398.9</v>
      </c>
      <c r="AU412" s="6">
        <v>137733.4</v>
      </c>
      <c r="AV412" s="6">
        <v>140067.9</v>
      </c>
      <c r="AW412" s="6">
        <v>142402.4</v>
      </c>
      <c r="AX412" s="6">
        <v>144736.9</v>
      </c>
      <c r="AY412" s="6">
        <v>147071.4</v>
      </c>
      <c r="AZ412" s="6">
        <v>149405.9</v>
      </c>
      <c r="BA412" s="6">
        <v>151740.4</v>
      </c>
      <c r="BB412" s="6">
        <v>154074.9</v>
      </c>
      <c r="BC412" s="6"/>
      <c r="BD412" s="6"/>
      <c r="BE412" s="6"/>
      <c r="BF412" s="6"/>
      <c r="BG412" s="6"/>
      <c r="BH412" s="6"/>
      <c r="BI412" s="6"/>
      <c r="BJ412" s="6"/>
      <c r="BK412" s="6"/>
      <c r="BL412" s="6"/>
      <c r="BM412" s="6"/>
      <c r="BN412" s="6"/>
      <c r="BO412" s="6"/>
      <c r="BP412" s="6"/>
      <c r="BQ412" s="6"/>
      <c r="BR412" s="6"/>
      <c r="BS412" s="6"/>
      <c r="BT412" s="6"/>
      <c r="BU412" s="6"/>
      <c r="BV412" s="6"/>
      <c r="BW412" s="6"/>
      <c r="BX412" s="6"/>
      <c r="BY412" s="6"/>
      <c r="BZ412" s="6"/>
      <c r="CA412" s="6"/>
      <c r="CB412" s="6"/>
      <c r="CC412" s="6"/>
      <c r="CD412" s="6"/>
      <c r="CE412" s="6"/>
      <c r="CF412" s="6"/>
      <c r="CG412" s="6"/>
      <c r="CH412" s="6"/>
      <c r="CI412" s="6"/>
      <c r="CJ412" s="6"/>
      <c r="CK412" s="6"/>
      <c r="CL412" s="6"/>
      <c r="CM412" s="6"/>
      <c r="CN412" s="6"/>
      <c r="CO412" s="6"/>
      <c r="CP412" s="6"/>
      <c r="CQ412" s="6"/>
    </row>
    <row r="413" spans="1:95" s="13" customFormat="1">
      <c r="A413" s="11">
        <v>391370</v>
      </c>
      <c r="B413" s="10" t="s">
        <v>408</v>
      </c>
      <c r="C413" s="3">
        <v>122404.80000000002</v>
      </c>
      <c r="D413" s="3">
        <v>4371.6000000000004</v>
      </c>
      <c r="E413" s="12">
        <v>28</v>
      </c>
      <c r="F413" s="12"/>
      <c r="G413" s="12"/>
      <c r="H413" s="5">
        <v>2185.8000000000002</v>
      </c>
      <c r="I413" s="5">
        <v>2914.4</v>
      </c>
      <c r="J413" s="6">
        <v>4371.6000000000004</v>
      </c>
      <c r="K413" s="6">
        <v>8743.2000000000007</v>
      </c>
      <c r="L413" s="6">
        <v>13114.800000000001</v>
      </c>
      <c r="M413" s="6">
        <v>17486.400000000001</v>
      </c>
      <c r="N413" s="6">
        <v>21858</v>
      </c>
      <c r="O413" s="6">
        <v>26229.600000000002</v>
      </c>
      <c r="P413" s="6">
        <v>30601.200000000004</v>
      </c>
      <c r="Q413" s="6">
        <v>34972.800000000003</v>
      </c>
      <c r="R413" s="6">
        <v>39344.400000000001</v>
      </c>
      <c r="S413" s="6">
        <v>43716</v>
      </c>
      <c r="T413" s="6">
        <v>48087.600000000006</v>
      </c>
      <c r="U413" s="6">
        <v>52459.200000000004</v>
      </c>
      <c r="V413" s="6">
        <v>56830.8</v>
      </c>
      <c r="W413" s="6">
        <v>61202.400000000009</v>
      </c>
      <c r="X413" s="6">
        <v>65574</v>
      </c>
      <c r="Y413" s="6">
        <v>69945.600000000006</v>
      </c>
      <c r="Z413" s="6">
        <v>74317.200000000012</v>
      </c>
      <c r="AA413" s="6">
        <v>78688.800000000003</v>
      </c>
      <c r="AB413" s="6">
        <v>83060.400000000009</v>
      </c>
      <c r="AC413" s="6">
        <v>87432</v>
      </c>
      <c r="AD413" s="6">
        <v>91803.6</v>
      </c>
      <c r="AE413" s="6">
        <v>96175.200000000012</v>
      </c>
      <c r="AF413" s="6">
        <v>100546.8</v>
      </c>
      <c r="AG413" s="6">
        <v>104918.40000000001</v>
      </c>
      <c r="AH413" s="6">
        <v>109290.00000000001</v>
      </c>
      <c r="AI413" s="6">
        <v>113661.6</v>
      </c>
      <c r="AJ413" s="6">
        <v>118033.20000000001</v>
      </c>
      <c r="AK413" s="6">
        <v>122404.80000000002</v>
      </c>
      <c r="AL413" s="6">
        <v>124590.60000000002</v>
      </c>
      <c r="AM413" s="6">
        <v>126776.40000000002</v>
      </c>
      <c r="AN413" s="6">
        <v>128962.20000000001</v>
      </c>
      <c r="AO413" s="6">
        <v>131148.00000000003</v>
      </c>
      <c r="AP413" s="6">
        <v>133333.80000000002</v>
      </c>
      <c r="AQ413" s="6">
        <v>135519.6</v>
      </c>
      <c r="AR413" s="6">
        <v>137705.40000000002</v>
      </c>
      <c r="AS413" s="6">
        <v>139891.20000000001</v>
      </c>
      <c r="AT413" s="6">
        <v>142077.00000000003</v>
      </c>
      <c r="AU413" s="6">
        <v>144262.80000000002</v>
      </c>
      <c r="AV413" s="6">
        <v>146448.60000000003</v>
      </c>
      <c r="AW413" s="6">
        <v>148634.40000000002</v>
      </c>
      <c r="AX413" s="6">
        <v>150820.20000000001</v>
      </c>
      <c r="AY413" s="6">
        <v>153006.00000000003</v>
      </c>
      <c r="AZ413" s="6">
        <v>155191.80000000002</v>
      </c>
      <c r="BA413" s="6">
        <v>157377.60000000003</v>
      </c>
      <c r="BB413" s="6">
        <v>159563.40000000002</v>
      </c>
      <c r="BC413" s="6"/>
      <c r="BD413" s="6"/>
      <c r="BE413" s="6"/>
      <c r="BF413" s="6"/>
      <c r="BG413" s="6"/>
      <c r="BH413" s="6"/>
      <c r="BI413" s="6"/>
      <c r="BJ413" s="6"/>
      <c r="BK413" s="6"/>
      <c r="BL413" s="6"/>
      <c r="BM413" s="6"/>
      <c r="BN413" s="6"/>
      <c r="BO413" s="6"/>
      <c r="BP413" s="6"/>
      <c r="BQ413" s="6"/>
      <c r="BR413" s="6"/>
      <c r="BS413" s="6"/>
      <c r="BT413" s="6"/>
      <c r="BU413" s="6"/>
      <c r="BV413" s="6"/>
      <c r="BW413" s="6"/>
      <c r="BX413" s="6"/>
      <c r="BY413" s="6"/>
      <c r="BZ413" s="6"/>
      <c r="CA413" s="6"/>
      <c r="CB413" s="6"/>
      <c r="CC413" s="6"/>
      <c r="CD413" s="6"/>
      <c r="CE413" s="6"/>
      <c r="CF413" s="6"/>
      <c r="CG413" s="6"/>
      <c r="CH413" s="6"/>
      <c r="CI413" s="6"/>
      <c r="CJ413" s="6"/>
      <c r="CK413" s="6"/>
      <c r="CL413" s="6"/>
      <c r="CM413" s="6"/>
      <c r="CN413" s="6"/>
      <c r="CO413" s="6"/>
      <c r="CP413" s="6"/>
      <c r="CQ413" s="6"/>
    </row>
    <row r="414" spans="1:95" s="13" customFormat="1">
      <c r="A414" s="11">
        <v>391380</v>
      </c>
      <c r="B414" s="10" t="s">
        <v>409</v>
      </c>
      <c r="C414" s="3">
        <v>151072.69999999998</v>
      </c>
      <c r="D414" s="3">
        <v>3684.7</v>
      </c>
      <c r="E414" s="12">
        <v>41</v>
      </c>
      <c r="F414" s="12"/>
      <c r="G414" s="12"/>
      <c r="H414" s="5">
        <v>1842.4</v>
      </c>
      <c r="I414" s="5">
        <v>2456.5</v>
      </c>
      <c r="J414" s="6">
        <v>3684.7</v>
      </c>
      <c r="K414" s="6">
        <v>7369.4</v>
      </c>
      <c r="L414" s="6">
        <v>11054.099999999999</v>
      </c>
      <c r="M414" s="6">
        <v>14738.8</v>
      </c>
      <c r="N414" s="6">
        <v>18423.5</v>
      </c>
      <c r="O414" s="6">
        <v>22108.199999999997</v>
      </c>
      <c r="P414" s="6">
        <v>25792.899999999998</v>
      </c>
      <c r="Q414" s="6">
        <v>29477.599999999999</v>
      </c>
      <c r="R414" s="6">
        <v>33162.299999999996</v>
      </c>
      <c r="S414" s="6">
        <v>36847</v>
      </c>
      <c r="T414" s="6">
        <v>40531.699999999997</v>
      </c>
      <c r="U414" s="6">
        <v>44216.399999999994</v>
      </c>
      <c r="V414" s="6">
        <v>47901.1</v>
      </c>
      <c r="W414" s="6">
        <v>51585.799999999996</v>
      </c>
      <c r="X414" s="6">
        <v>55270.5</v>
      </c>
      <c r="Y414" s="6">
        <v>58955.199999999997</v>
      </c>
      <c r="Z414" s="6">
        <v>62639.899999999994</v>
      </c>
      <c r="AA414" s="6">
        <v>66324.599999999991</v>
      </c>
      <c r="AB414" s="6">
        <v>70009.3</v>
      </c>
      <c r="AC414" s="6">
        <v>73694</v>
      </c>
      <c r="AD414" s="6">
        <v>77378.7</v>
      </c>
      <c r="AE414" s="6">
        <v>81063.399999999994</v>
      </c>
      <c r="AF414" s="6">
        <v>84748.099999999991</v>
      </c>
      <c r="AG414" s="6">
        <v>88432.799999999988</v>
      </c>
      <c r="AH414" s="6">
        <v>92117.5</v>
      </c>
      <c r="AI414" s="6">
        <v>95802.2</v>
      </c>
      <c r="AJ414" s="6">
        <v>99486.9</v>
      </c>
      <c r="AK414" s="6">
        <v>103171.59999999999</v>
      </c>
      <c r="AL414" s="6">
        <v>106856.29999999999</v>
      </c>
      <c r="AM414" s="6">
        <v>110541</v>
      </c>
      <c r="AN414" s="6">
        <v>114225.7</v>
      </c>
      <c r="AO414" s="6">
        <v>117910.39999999999</v>
      </c>
      <c r="AP414" s="6">
        <v>121595.09999999999</v>
      </c>
      <c r="AQ414" s="6">
        <v>125279.79999999999</v>
      </c>
      <c r="AR414" s="6">
        <v>128964.5</v>
      </c>
      <c r="AS414" s="6">
        <v>132649.19999999998</v>
      </c>
      <c r="AT414" s="6">
        <v>136333.9</v>
      </c>
      <c r="AU414" s="6">
        <v>140018.6</v>
      </c>
      <c r="AV414" s="6">
        <v>143703.29999999999</v>
      </c>
      <c r="AW414" s="6">
        <v>147388</v>
      </c>
      <c r="AX414" s="6">
        <v>151072.69999999998</v>
      </c>
      <c r="AY414" s="6">
        <v>152915.09999999998</v>
      </c>
      <c r="AZ414" s="6">
        <v>154757.49999999997</v>
      </c>
      <c r="BA414" s="6">
        <v>156599.9</v>
      </c>
      <c r="BB414" s="6">
        <v>158442.29999999999</v>
      </c>
      <c r="BC414" s="6"/>
      <c r="BD414" s="6"/>
      <c r="BE414" s="6"/>
      <c r="BF414" s="6"/>
      <c r="BG414" s="6"/>
      <c r="BH414" s="6"/>
      <c r="BI414" s="6"/>
      <c r="BJ414" s="6"/>
      <c r="BK414" s="6"/>
      <c r="BL414" s="6"/>
      <c r="BM414" s="6"/>
      <c r="BN414" s="6"/>
      <c r="BO414" s="6"/>
      <c r="BP414" s="6"/>
      <c r="BQ414" s="6"/>
      <c r="BR414" s="6"/>
      <c r="BS414" s="6"/>
      <c r="BT414" s="6"/>
      <c r="BU414" s="6"/>
      <c r="BV414" s="6"/>
      <c r="BW414" s="6"/>
      <c r="BX414" s="6"/>
      <c r="BY414" s="6"/>
      <c r="BZ414" s="6"/>
      <c r="CA414" s="6"/>
      <c r="CB414" s="6"/>
      <c r="CC414" s="6"/>
      <c r="CD414" s="6"/>
      <c r="CE414" s="6"/>
      <c r="CF414" s="6"/>
      <c r="CG414" s="6"/>
      <c r="CH414" s="6"/>
      <c r="CI414" s="6"/>
      <c r="CJ414" s="6"/>
      <c r="CK414" s="6"/>
      <c r="CL414" s="6"/>
      <c r="CM414" s="6"/>
      <c r="CN414" s="6"/>
      <c r="CO414" s="6"/>
      <c r="CP414" s="6"/>
      <c r="CQ414" s="6"/>
    </row>
    <row r="415" spans="1:95" s="13" customFormat="1">
      <c r="A415" s="11">
        <v>391390</v>
      </c>
      <c r="B415" s="10" t="s">
        <v>410</v>
      </c>
      <c r="C415" s="3">
        <v>25647.3</v>
      </c>
      <c r="D415" s="3">
        <v>3663.9</v>
      </c>
      <c r="E415" s="12">
        <v>7</v>
      </c>
      <c r="F415" s="12"/>
      <c r="G415" s="12"/>
      <c r="H415" s="5">
        <v>1832</v>
      </c>
      <c r="I415" s="5">
        <v>2442.6</v>
      </c>
      <c r="J415" s="6">
        <v>3663.9</v>
      </c>
      <c r="K415" s="6">
        <v>7327.8</v>
      </c>
      <c r="L415" s="6">
        <v>10991.7</v>
      </c>
      <c r="M415" s="6">
        <v>14655.6</v>
      </c>
      <c r="N415" s="6">
        <v>18319.5</v>
      </c>
      <c r="O415" s="6">
        <v>21983.4</v>
      </c>
      <c r="P415" s="6">
        <v>25647.3</v>
      </c>
      <c r="Q415" s="6">
        <v>27479.3</v>
      </c>
      <c r="R415" s="6">
        <v>29311.3</v>
      </c>
      <c r="S415" s="6">
        <v>31143.3</v>
      </c>
      <c r="T415" s="6">
        <v>32975.300000000003</v>
      </c>
      <c r="U415" s="6">
        <v>34807.300000000003</v>
      </c>
      <c r="V415" s="6">
        <v>36639.300000000003</v>
      </c>
      <c r="W415" s="6">
        <v>38471.300000000003</v>
      </c>
      <c r="X415" s="6">
        <v>40303.300000000003</v>
      </c>
      <c r="Y415" s="6">
        <v>42135.3</v>
      </c>
      <c r="Z415" s="6">
        <v>43967.3</v>
      </c>
      <c r="AA415" s="6">
        <v>45799.3</v>
      </c>
      <c r="AB415" s="6">
        <v>47631.3</v>
      </c>
      <c r="AC415" s="6">
        <v>49463.3</v>
      </c>
      <c r="AD415" s="6">
        <v>51295.3</v>
      </c>
      <c r="AE415" s="6">
        <v>53127.3</v>
      </c>
      <c r="AF415" s="6">
        <v>54959.3</v>
      </c>
      <c r="AG415" s="6">
        <v>56791.3</v>
      </c>
      <c r="AH415" s="6">
        <v>58623.3</v>
      </c>
      <c r="AI415" s="6">
        <v>60455.3</v>
      </c>
      <c r="AJ415" s="6">
        <v>62287.3</v>
      </c>
      <c r="AK415" s="6">
        <v>64119.3</v>
      </c>
      <c r="AL415" s="6">
        <v>65951.3</v>
      </c>
      <c r="AM415" s="6">
        <v>67783.3</v>
      </c>
      <c r="AN415" s="6">
        <v>69615.3</v>
      </c>
      <c r="AO415" s="6">
        <v>71447.3</v>
      </c>
      <c r="AP415" s="6">
        <v>73279.3</v>
      </c>
      <c r="AQ415" s="6">
        <v>75111.3</v>
      </c>
      <c r="AR415" s="6">
        <v>76943.3</v>
      </c>
      <c r="AS415" s="6">
        <v>78775.3</v>
      </c>
      <c r="AT415" s="6">
        <v>80607.3</v>
      </c>
      <c r="AU415" s="6">
        <v>82439.3</v>
      </c>
      <c r="AV415" s="6">
        <v>84271.3</v>
      </c>
      <c r="AW415" s="6">
        <v>86103.3</v>
      </c>
      <c r="AX415" s="6">
        <v>87935.3</v>
      </c>
      <c r="AY415" s="6">
        <v>89767.3</v>
      </c>
      <c r="AZ415" s="6">
        <v>91599.3</v>
      </c>
      <c r="BA415" s="6">
        <v>93431.3</v>
      </c>
      <c r="BB415" s="6">
        <v>95263.3</v>
      </c>
      <c r="BC415" s="6"/>
      <c r="BD415" s="6"/>
      <c r="BE415" s="6"/>
      <c r="BF415" s="6"/>
      <c r="BG415" s="6"/>
      <c r="BH415" s="6"/>
      <c r="BI415" s="6"/>
      <c r="BJ415" s="6"/>
      <c r="BK415" s="6"/>
      <c r="BL415" s="6"/>
      <c r="BM415" s="6"/>
      <c r="BN415" s="6"/>
      <c r="BO415" s="6"/>
      <c r="BP415" s="6"/>
      <c r="BQ415" s="6"/>
      <c r="BR415" s="6"/>
      <c r="BS415" s="6"/>
      <c r="BT415" s="6"/>
      <c r="BU415" s="6"/>
      <c r="BV415" s="6"/>
      <c r="BW415" s="6"/>
      <c r="BX415" s="6"/>
      <c r="BY415" s="6"/>
      <c r="BZ415" s="6"/>
      <c r="CA415" s="6"/>
      <c r="CB415" s="6"/>
      <c r="CC415" s="6"/>
      <c r="CD415" s="6"/>
      <c r="CE415" s="6"/>
      <c r="CF415" s="6"/>
      <c r="CG415" s="6"/>
      <c r="CH415" s="6"/>
      <c r="CI415" s="6"/>
      <c r="CJ415" s="6"/>
      <c r="CK415" s="6"/>
      <c r="CL415" s="6"/>
      <c r="CM415" s="6"/>
      <c r="CN415" s="6"/>
      <c r="CO415" s="6"/>
      <c r="CP415" s="6"/>
      <c r="CQ415" s="6"/>
    </row>
    <row r="416" spans="1:95" s="13" customFormat="1">
      <c r="A416" s="11">
        <v>391400</v>
      </c>
      <c r="B416" s="10" t="s">
        <v>411</v>
      </c>
      <c r="C416" s="3">
        <v>17113.800000000003</v>
      </c>
      <c r="D416" s="3">
        <v>2852.3</v>
      </c>
      <c r="E416" s="12">
        <v>6</v>
      </c>
      <c r="F416" s="12"/>
      <c r="G416" s="12"/>
      <c r="H416" s="5">
        <v>1426.2</v>
      </c>
      <c r="I416" s="5">
        <v>1901.5</v>
      </c>
      <c r="J416" s="6">
        <v>2852.3</v>
      </c>
      <c r="K416" s="6">
        <v>5704.6</v>
      </c>
      <c r="L416" s="6">
        <v>8556.9000000000015</v>
      </c>
      <c r="M416" s="6">
        <v>11409.2</v>
      </c>
      <c r="N416" s="6">
        <v>14261.5</v>
      </c>
      <c r="O416" s="6">
        <v>17113.800000000003</v>
      </c>
      <c r="P416" s="6">
        <v>18540.000000000004</v>
      </c>
      <c r="Q416" s="6">
        <v>19966.200000000004</v>
      </c>
      <c r="R416" s="6">
        <v>21392.400000000001</v>
      </c>
      <c r="S416" s="6">
        <v>22818.600000000002</v>
      </c>
      <c r="T416" s="6">
        <v>24244.800000000003</v>
      </c>
      <c r="U416" s="6">
        <v>25671.000000000004</v>
      </c>
      <c r="V416" s="6">
        <v>27097.200000000004</v>
      </c>
      <c r="W416" s="6">
        <v>28523.4</v>
      </c>
      <c r="X416" s="6">
        <v>29949.600000000006</v>
      </c>
      <c r="Y416" s="6">
        <v>31375.800000000003</v>
      </c>
      <c r="Z416" s="6">
        <v>32802</v>
      </c>
      <c r="AA416" s="6">
        <v>34228.200000000004</v>
      </c>
      <c r="AB416" s="6">
        <v>35654.400000000009</v>
      </c>
      <c r="AC416" s="6">
        <v>37080.600000000006</v>
      </c>
      <c r="AD416" s="6">
        <v>38506.800000000003</v>
      </c>
      <c r="AE416" s="6">
        <v>39933</v>
      </c>
      <c r="AF416" s="6">
        <v>41359.200000000004</v>
      </c>
      <c r="AG416" s="6">
        <v>42785.400000000009</v>
      </c>
      <c r="AH416" s="6">
        <v>44211.600000000006</v>
      </c>
      <c r="AI416" s="6">
        <v>45637.8</v>
      </c>
      <c r="AJ416" s="6">
        <v>47064</v>
      </c>
      <c r="AK416" s="6">
        <v>48490.200000000004</v>
      </c>
      <c r="AL416" s="6">
        <v>49916.4</v>
      </c>
      <c r="AM416" s="6">
        <v>51342.600000000006</v>
      </c>
      <c r="AN416" s="6">
        <v>52768.800000000003</v>
      </c>
      <c r="AO416" s="6">
        <v>54195.000000000007</v>
      </c>
      <c r="AP416" s="6">
        <v>55621.200000000004</v>
      </c>
      <c r="AQ416" s="6">
        <v>57047.4</v>
      </c>
      <c r="AR416" s="6">
        <v>58473.600000000006</v>
      </c>
      <c r="AS416" s="6">
        <v>59899.8</v>
      </c>
      <c r="AT416" s="6">
        <v>61326.000000000007</v>
      </c>
      <c r="AU416" s="6">
        <v>62752.200000000004</v>
      </c>
      <c r="AV416" s="6">
        <v>64178.400000000001</v>
      </c>
      <c r="AW416" s="6">
        <v>65604.600000000006</v>
      </c>
      <c r="AX416" s="6">
        <v>67030.8</v>
      </c>
      <c r="AY416" s="6">
        <v>68457</v>
      </c>
      <c r="AZ416" s="6">
        <v>69883.200000000012</v>
      </c>
      <c r="BA416" s="6">
        <v>71309.399999999994</v>
      </c>
      <c r="BB416" s="6">
        <v>72735.600000000006</v>
      </c>
      <c r="BC416" s="6"/>
      <c r="BD416" s="6"/>
      <c r="BE416" s="6"/>
      <c r="BF416" s="6"/>
      <c r="BG416" s="6"/>
      <c r="BH416" s="6"/>
      <c r="BI416" s="6"/>
      <c r="BJ416" s="6"/>
      <c r="BK416" s="6"/>
      <c r="BL416" s="6"/>
      <c r="BM416" s="6"/>
      <c r="BN416" s="6"/>
      <c r="BO416" s="6"/>
      <c r="BP416" s="6"/>
      <c r="BQ416" s="6"/>
      <c r="BR416" s="6"/>
      <c r="BS416" s="6"/>
      <c r="BT416" s="6"/>
      <c r="BU416" s="6"/>
      <c r="BV416" s="6"/>
      <c r="BW416" s="6"/>
      <c r="BX416" s="6"/>
      <c r="BY416" s="6"/>
      <c r="BZ416" s="6"/>
      <c r="CA416" s="6"/>
      <c r="CB416" s="6"/>
      <c r="CC416" s="6"/>
      <c r="CD416" s="6"/>
      <c r="CE416" s="6"/>
      <c r="CF416" s="6"/>
      <c r="CG416" s="6"/>
      <c r="CH416" s="6"/>
      <c r="CI416" s="6"/>
      <c r="CJ416" s="6"/>
      <c r="CK416" s="6"/>
      <c r="CL416" s="6"/>
      <c r="CM416" s="6"/>
      <c r="CN416" s="6"/>
      <c r="CO416" s="6"/>
      <c r="CP416" s="6"/>
      <c r="CQ416" s="6"/>
    </row>
    <row r="417" spans="1:95" s="13" customFormat="1">
      <c r="A417" s="11">
        <v>391410</v>
      </c>
      <c r="B417" s="10" t="s">
        <v>412</v>
      </c>
      <c r="C417" s="3">
        <v>88164</v>
      </c>
      <c r="D417" s="3">
        <v>4898</v>
      </c>
      <c r="E417" s="12">
        <v>18</v>
      </c>
      <c r="F417" s="12"/>
      <c r="G417" s="12"/>
      <c r="H417" s="5">
        <v>2449</v>
      </c>
      <c r="I417" s="5">
        <v>3265.3</v>
      </c>
      <c r="J417" s="6">
        <v>4898</v>
      </c>
      <c r="K417" s="6">
        <v>9796</v>
      </c>
      <c r="L417" s="6">
        <v>14694</v>
      </c>
      <c r="M417" s="6">
        <v>19592</v>
      </c>
      <c r="N417" s="6">
        <v>24490</v>
      </c>
      <c r="O417" s="6">
        <v>29388</v>
      </c>
      <c r="P417" s="6">
        <v>34286</v>
      </c>
      <c r="Q417" s="6">
        <v>39184</v>
      </c>
      <c r="R417" s="6">
        <v>44082</v>
      </c>
      <c r="S417" s="6">
        <v>48980</v>
      </c>
      <c r="T417" s="6">
        <v>53878</v>
      </c>
      <c r="U417" s="6">
        <v>58776</v>
      </c>
      <c r="V417" s="6">
        <v>63674</v>
      </c>
      <c r="W417" s="6">
        <v>68572</v>
      </c>
      <c r="X417" s="6">
        <v>73470</v>
      </c>
      <c r="Y417" s="6">
        <v>78368</v>
      </c>
      <c r="Z417" s="6">
        <v>83266</v>
      </c>
      <c r="AA417" s="6">
        <v>88164</v>
      </c>
      <c r="AB417" s="6">
        <v>90613</v>
      </c>
      <c r="AC417" s="6">
        <v>93062</v>
      </c>
      <c r="AD417" s="6">
        <v>95511</v>
      </c>
      <c r="AE417" s="6">
        <v>97960</v>
      </c>
      <c r="AF417" s="6">
        <v>100409</v>
      </c>
      <c r="AG417" s="6">
        <v>102858</v>
      </c>
      <c r="AH417" s="6">
        <v>105307</v>
      </c>
      <c r="AI417" s="6">
        <v>107756</v>
      </c>
      <c r="AJ417" s="6">
        <v>110205</v>
      </c>
      <c r="AK417" s="6">
        <v>112654</v>
      </c>
      <c r="AL417" s="6">
        <v>115103</v>
      </c>
      <c r="AM417" s="6">
        <v>117552</v>
      </c>
      <c r="AN417" s="6">
        <v>120001</v>
      </c>
      <c r="AO417" s="6">
        <v>122450</v>
      </c>
      <c r="AP417" s="6">
        <v>124899</v>
      </c>
      <c r="AQ417" s="6">
        <v>127348</v>
      </c>
      <c r="AR417" s="6">
        <v>129797</v>
      </c>
      <c r="AS417" s="6">
        <v>132246</v>
      </c>
      <c r="AT417" s="6">
        <v>134695</v>
      </c>
      <c r="AU417" s="6">
        <v>137144</v>
      </c>
      <c r="AV417" s="6">
        <v>139593</v>
      </c>
      <c r="AW417" s="6">
        <v>142042</v>
      </c>
      <c r="AX417" s="6">
        <v>144491</v>
      </c>
      <c r="AY417" s="6">
        <v>146940</v>
      </c>
      <c r="AZ417" s="6">
        <v>149389</v>
      </c>
      <c r="BA417" s="6">
        <v>151838</v>
      </c>
      <c r="BB417" s="6">
        <v>154287</v>
      </c>
      <c r="BC417" s="6"/>
      <c r="BD417" s="6"/>
      <c r="BE417" s="6"/>
      <c r="BF417" s="6"/>
      <c r="BG417" s="6"/>
      <c r="BH417" s="6"/>
      <c r="BI417" s="6"/>
      <c r="BJ417" s="6"/>
      <c r="BK417" s="6"/>
      <c r="BL417" s="6"/>
      <c r="BM417" s="6"/>
      <c r="BN417" s="6"/>
      <c r="BO417" s="6"/>
      <c r="BP417" s="6"/>
      <c r="BQ417" s="6"/>
      <c r="BR417" s="6"/>
      <c r="BS417" s="6"/>
      <c r="BT417" s="6"/>
      <c r="BU417" s="6"/>
      <c r="BV417" s="6"/>
      <c r="BW417" s="6"/>
      <c r="BX417" s="6"/>
      <c r="BY417" s="6"/>
      <c r="BZ417" s="6"/>
      <c r="CA417" s="6"/>
      <c r="CB417" s="6"/>
      <c r="CC417" s="6"/>
      <c r="CD417" s="6"/>
      <c r="CE417" s="6"/>
      <c r="CF417" s="6"/>
      <c r="CG417" s="6"/>
      <c r="CH417" s="6"/>
      <c r="CI417" s="6"/>
      <c r="CJ417" s="6"/>
      <c r="CK417" s="6"/>
      <c r="CL417" s="6"/>
      <c r="CM417" s="6"/>
      <c r="CN417" s="6"/>
      <c r="CO417" s="6"/>
      <c r="CP417" s="6"/>
      <c r="CQ417" s="6"/>
    </row>
    <row r="418" spans="1:95" s="13" customFormat="1">
      <c r="A418" s="11">
        <v>391420</v>
      </c>
      <c r="B418" s="10" t="s">
        <v>413</v>
      </c>
      <c r="C418" s="3">
        <v>42442.8</v>
      </c>
      <c r="D418" s="3">
        <v>3536.9</v>
      </c>
      <c r="E418" s="12">
        <v>12</v>
      </c>
      <c r="F418" s="12"/>
      <c r="G418" s="12"/>
      <c r="H418" s="5">
        <v>1768.5</v>
      </c>
      <c r="I418" s="5">
        <v>2357.9</v>
      </c>
      <c r="J418" s="6">
        <v>3536.9</v>
      </c>
      <c r="K418" s="6">
        <v>7073.8</v>
      </c>
      <c r="L418" s="6">
        <v>10610.7</v>
      </c>
      <c r="M418" s="6">
        <v>14147.6</v>
      </c>
      <c r="N418" s="6">
        <v>17684.5</v>
      </c>
      <c r="O418" s="6">
        <v>21221.4</v>
      </c>
      <c r="P418" s="6">
        <v>24758.3</v>
      </c>
      <c r="Q418" s="6">
        <v>28295.200000000001</v>
      </c>
      <c r="R418" s="6">
        <v>31832.100000000002</v>
      </c>
      <c r="S418" s="6">
        <v>35369</v>
      </c>
      <c r="T418" s="6">
        <v>38905.9</v>
      </c>
      <c r="U418" s="6">
        <v>42442.8</v>
      </c>
      <c r="V418" s="6">
        <v>44211.3</v>
      </c>
      <c r="W418" s="6">
        <v>45979.8</v>
      </c>
      <c r="X418" s="6">
        <v>47748.3</v>
      </c>
      <c r="Y418" s="6">
        <v>49516.800000000003</v>
      </c>
      <c r="Z418" s="6">
        <v>51285.3</v>
      </c>
      <c r="AA418" s="6">
        <v>53053.8</v>
      </c>
      <c r="AB418" s="6">
        <v>54822.3</v>
      </c>
      <c r="AC418" s="6">
        <v>56590.8</v>
      </c>
      <c r="AD418" s="6">
        <v>58359.3</v>
      </c>
      <c r="AE418" s="6">
        <v>60127.8</v>
      </c>
      <c r="AF418" s="6">
        <v>61896.3</v>
      </c>
      <c r="AG418" s="6">
        <v>63664.800000000003</v>
      </c>
      <c r="AH418" s="6">
        <v>65433.3</v>
      </c>
      <c r="AI418" s="6">
        <v>67201.8</v>
      </c>
      <c r="AJ418" s="6">
        <v>68970.3</v>
      </c>
      <c r="AK418" s="6">
        <v>70738.8</v>
      </c>
      <c r="AL418" s="6">
        <v>72507.3</v>
      </c>
      <c r="AM418" s="6">
        <v>74275.8</v>
      </c>
      <c r="AN418" s="6">
        <v>76044.3</v>
      </c>
      <c r="AO418" s="6">
        <v>77812.800000000003</v>
      </c>
      <c r="AP418" s="6">
        <v>79581.3</v>
      </c>
      <c r="AQ418" s="6">
        <v>81349.8</v>
      </c>
      <c r="AR418" s="6">
        <v>83118.3</v>
      </c>
      <c r="AS418" s="6">
        <v>84886.8</v>
      </c>
      <c r="AT418" s="6">
        <v>86655.3</v>
      </c>
      <c r="AU418" s="6">
        <v>88423.8</v>
      </c>
      <c r="AV418" s="6">
        <v>90192.3</v>
      </c>
      <c r="AW418" s="6">
        <v>91960.8</v>
      </c>
      <c r="AX418" s="6">
        <v>93729.3</v>
      </c>
      <c r="AY418" s="6">
        <v>95497.8</v>
      </c>
      <c r="AZ418" s="6">
        <v>97266.3</v>
      </c>
      <c r="BA418" s="6">
        <v>99034.8</v>
      </c>
      <c r="BB418" s="6">
        <v>100803.3</v>
      </c>
      <c r="BC418" s="6"/>
      <c r="BD418" s="6"/>
      <c r="BE418" s="6"/>
      <c r="BF418" s="6"/>
      <c r="BG418" s="6"/>
      <c r="BH418" s="6"/>
      <c r="BI418" s="6"/>
      <c r="BJ418" s="6"/>
      <c r="BK418" s="6"/>
      <c r="BL418" s="6"/>
      <c r="BM418" s="6"/>
      <c r="BN418" s="6"/>
      <c r="BO418" s="6"/>
      <c r="BP418" s="6"/>
      <c r="BQ418" s="6"/>
      <c r="BR418" s="6"/>
      <c r="BS418" s="6"/>
      <c r="BT418" s="6"/>
      <c r="BU418" s="6"/>
      <c r="BV418" s="6"/>
      <c r="BW418" s="6"/>
      <c r="BX418" s="6"/>
      <c r="BY418" s="6"/>
      <c r="BZ418" s="6"/>
      <c r="CA418" s="6"/>
      <c r="CB418" s="6"/>
      <c r="CC418" s="6"/>
      <c r="CD418" s="6"/>
      <c r="CE418" s="6"/>
      <c r="CF418" s="6"/>
      <c r="CG418" s="6"/>
      <c r="CH418" s="6"/>
      <c r="CI418" s="6"/>
      <c r="CJ418" s="6"/>
      <c r="CK418" s="6"/>
      <c r="CL418" s="6"/>
      <c r="CM418" s="6"/>
      <c r="CN418" s="6"/>
      <c r="CO418" s="6"/>
      <c r="CP418" s="6"/>
      <c r="CQ418" s="6"/>
    </row>
    <row r="419" spans="1:95" s="13" customFormat="1">
      <c r="A419" s="11">
        <v>391430</v>
      </c>
      <c r="B419" s="10" t="s">
        <v>414</v>
      </c>
      <c r="C419" s="3">
        <v>46586.399999999994</v>
      </c>
      <c r="D419" s="3">
        <v>3882.2</v>
      </c>
      <c r="E419" s="12">
        <v>12</v>
      </c>
      <c r="F419" s="12"/>
      <c r="G419" s="12"/>
      <c r="H419" s="5">
        <v>1941.1</v>
      </c>
      <c r="I419" s="5">
        <v>2588.1</v>
      </c>
      <c r="J419" s="6">
        <v>3882.2</v>
      </c>
      <c r="K419" s="6">
        <v>7764.4</v>
      </c>
      <c r="L419" s="6">
        <v>11646.599999999999</v>
      </c>
      <c r="M419" s="6">
        <v>15528.8</v>
      </c>
      <c r="N419" s="6">
        <v>19411</v>
      </c>
      <c r="O419" s="6">
        <v>23293.199999999997</v>
      </c>
      <c r="P419" s="6">
        <v>27175.399999999998</v>
      </c>
      <c r="Q419" s="6">
        <v>31057.599999999999</v>
      </c>
      <c r="R419" s="6">
        <v>34939.799999999996</v>
      </c>
      <c r="S419" s="6">
        <v>38822</v>
      </c>
      <c r="T419" s="6">
        <v>42704.2</v>
      </c>
      <c r="U419" s="6">
        <v>46586.399999999994</v>
      </c>
      <c r="V419" s="6">
        <v>48527.499999999993</v>
      </c>
      <c r="W419" s="6">
        <v>50468.599999999991</v>
      </c>
      <c r="X419" s="6">
        <v>52409.7</v>
      </c>
      <c r="Y419" s="6">
        <v>54350.799999999996</v>
      </c>
      <c r="Z419" s="6">
        <v>56291.899999999994</v>
      </c>
      <c r="AA419" s="6">
        <v>58232.999999999993</v>
      </c>
      <c r="AB419" s="6">
        <v>60174.099999999991</v>
      </c>
      <c r="AC419" s="6">
        <v>62115.199999999997</v>
      </c>
      <c r="AD419" s="6">
        <v>64056.299999999988</v>
      </c>
      <c r="AE419" s="6">
        <v>65997.399999999994</v>
      </c>
      <c r="AF419" s="6">
        <v>67938.5</v>
      </c>
      <c r="AG419" s="6">
        <v>69879.599999999991</v>
      </c>
      <c r="AH419" s="6">
        <v>71820.7</v>
      </c>
      <c r="AI419" s="6">
        <v>73761.799999999988</v>
      </c>
      <c r="AJ419" s="6">
        <v>75702.899999999994</v>
      </c>
      <c r="AK419" s="6">
        <v>77644</v>
      </c>
      <c r="AL419" s="6">
        <v>79585.099999999991</v>
      </c>
      <c r="AM419" s="6">
        <v>81526.199999999983</v>
      </c>
      <c r="AN419" s="6">
        <v>83467.299999999988</v>
      </c>
      <c r="AO419" s="6">
        <v>85408.4</v>
      </c>
      <c r="AP419" s="6">
        <v>87349.5</v>
      </c>
      <c r="AQ419" s="6">
        <v>89290.599999999991</v>
      </c>
      <c r="AR419" s="6">
        <v>91231.699999999983</v>
      </c>
      <c r="AS419" s="6">
        <v>93172.799999999988</v>
      </c>
      <c r="AT419" s="6">
        <v>95113.9</v>
      </c>
      <c r="AU419" s="6">
        <v>97055</v>
      </c>
      <c r="AV419" s="6">
        <v>98996.099999999991</v>
      </c>
      <c r="AW419" s="6">
        <v>100937.19999999998</v>
      </c>
      <c r="AX419" s="6">
        <v>102878.29999999999</v>
      </c>
      <c r="AY419" s="6">
        <v>104819.4</v>
      </c>
      <c r="AZ419" s="6">
        <v>106760.5</v>
      </c>
      <c r="BA419" s="6">
        <v>108701.59999999999</v>
      </c>
      <c r="BB419" s="6">
        <v>110642.69999999998</v>
      </c>
      <c r="BC419" s="6"/>
      <c r="BD419" s="6"/>
      <c r="BE419" s="6"/>
      <c r="BF419" s="6"/>
      <c r="BG419" s="6"/>
      <c r="BH419" s="6"/>
      <c r="BI419" s="6"/>
      <c r="BJ419" s="6"/>
      <c r="BK419" s="6"/>
      <c r="BL419" s="6"/>
      <c r="BM419" s="6"/>
      <c r="BN419" s="6"/>
      <c r="BO419" s="6"/>
      <c r="BP419" s="6"/>
      <c r="BQ419" s="6"/>
      <c r="BR419" s="6"/>
      <c r="BS419" s="6"/>
      <c r="BT419" s="6"/>
      <c r="BU419" s="6"/>
      <c r="BV419" s="6"/>
      <c r="BW419" s="6"/>
      <c r="BX419" s="6"/>
      <c r="BY419" s="6"/>
      <c r="BZ419" s="6"/>
      <c r="CA419" s="6"/>
      <c r="CB419" s="6"/>
      <c r="CC419" s="6"/>
      <c r="CD419" s="6"/>
      <c r="CE419" s="6"/>
      <c r="CF419" s="6"/>
      <c r="CG419" s="6"/>
      <c r="CH419" s="6"/>
      <c r="CI419" s="6"/>
      <c r="CJ419" s="6"/>
      <c r="CK419" s="6"/>
      <c r="CL419" s="6"/>
      <c r="CM419" s="6"/>
      <c r="CN419" s="6"/>
      <c r="CO419" s="6"/>
      <c r="CP419" s="6"/>
      <c r="CQ419" s="6"/>
    </row>
    <row r="420" spans="1:95">
      <c r="A420" s="1">
        <v>391440</v>
      </c>
      <c r="B420" s="2" t="s">
        <v>415</v>
      </c>
      <c r="C420" s="3">
        <v>61980.4</v>
      </c>
      <c r="D420" s="3">
        <v>2694.8</v>
      </c>
      <c r="E420" s="4">
        <v>23</v>
      </c>
      <c r="F420" s="4"/>
      <c r="G420" s="4"/>
      <c r="H420" s="5">
        <v>1347.4</v>
      </c>
      <c r="I420" s="5">
        <v>1796.5</v>
      </c>
      <c r="J420" s="6">
        <v>2694.8</v>
      </c>
      <c r="K420" s="6">
        <v>5389.6</v>
      </c>
      <c r="L420" s="6">
        <v>8084.4000000000005</v>
      </c>
      <c r="M420" s="6">
        <v>10779.2</v>
      </c>
      <c r="N420" s="6">
        <v>13474</v>
      </c>
      <c r="O420" s="6">
        <v>16168.800000000001</v>
      </c>
      <c r="P420" s="6">
        <v>18863.600000000002</v>
      </c>
      <c r="Q420" s="6">
        <v>21558.400000000001</v>
      </c>
      <c r="R420" s="6">
        <v>24253.200000000001</v>
      </c>
      <c r="S420" s="6">
        <v>26948</v>
      </c>
      <c r="T420" s="6">
        <v>29642.800000000003</v>
      </c>
      <c r="U420" s="6">
        <v>32337.600000000002</v>
      </c>
      <c r="V420" s="6">
        <v>35032.400000000001</v>
      </c>
      <c r="W420" s="6">
        <v>37727.200000000004</v>
      </c>
      <c r="X420" s="6">
        <v>40422</v>
      </c>
      <c r="Y420" s="6">
        <v>43116.800000000003</v>
      </c>
      <c r="Z420" s="6">
        <v>45811.600000000006</v>
      </c>
      <c r="AA420" s="6">
        <v>48506.400000000001</v>
      </c>
      <c r="AB420" s="6">
        <v>51201.200000000004</v>
      </c>
      <c r="AC420" s="6">
        <v>53896</v>
      </c>
      <c r="AD420" s="6">
        <v>56590.8</v>
      </c>
      <c r="AE420" s="6">
        <v>59285.600000000006</v>
      </c>
      <c r="AF420" s="6">
        <v>61980.4</v>
      </c>
      <c r="AG420" s="6">
        <v>63327.8</v>
      </c>
      <c r="AH420" s="6">
        <v>64675.200000000004</v>
      </c>
      <c r="AI420" s="6">
        <v>66022.600000000006</v>
      </c>
      <c r="AJ420" s="6">
        <v>67370</v>
      </c>
      <c r="AK420" s="6">
        <v>68717.399999999994</v>
      </c>
      <c r="AL420" s="6">
        <v>70064.800000000003</v>
      </c>
      <c r="AM420" s="6">
        <v>71412.2</v>
      </c>
      <c r="AN420" s="6">
        <v>72759.600000000006</v>
      </c>
      <c r="AO420" s="6">
        <v>74107</v>
      </c>
      <c r="AP420" s="6">
        <v>75454.399999999994</v>
      </c>
      <c r="AQ420" s="6">
        <v>76801.8</v>
      </c>
      <c r="AR420" s="6">
        <v>78149.2</v>
      </c>
      <c r="AS420" s="6">
        <v>79496.600000000006</v>
      </c>
      <c r="AT420" s="6">
        <v>80844</v>
      </c>
      <c r="AU420" s="6">
        <v>82191.399999999994</v>
      </c>
      <c r="AV420" s="6">
        <v>83538.8</v>
      </c>
      <c r="AW420" s="6">
        <v>84886.200000000012</v>
      </c>
      <c r="AX420" s="6">
        <v>86233.600000000006</v>
      </c>
      <c r="AY420" s="6">
        <v>87581</v>
      </c>
      <c r="AZ420" s="6">
        <v>88928.4</v>
      </c>
      <c r="BA420" s="6">
        <v>90275.8</v>
      </c>
      <c r="BB420" s="6">
        <v>91623.200000000012</v>
      </c>
      <c r="BC420" s="6"/>
      <c r="BD420" s="6"/>
      <c r="BE420" s="6"/>
      <c r="BF420" s="6"/>
      <c r="BG420" s="6"/>
      <c r="BH420" s="6"/>
      <c r="BI420" s="6"/>
      <c r="BJ420" s="6"/>
      <c r="BK420" s="6"/>
      <c r="BL420" s="6"/>
      <c r="BM420" s="6"/>
      <c r="BN420" s="6"/>
      <c r="BO420" s="6"/>
      <c r="BP420" s="6"/>
      <c r="BQ420" s="6"/>
      <c r="BR420" s="6"/>
      <c r="BS420" s="6"/>
      <c r="BT420" s="6"/>
      <c r="BU420" s="6"/>
      <c r="BV420" s="6"/>
      <c r="BW420" s="6"/>
      <c r="BX420" s="6"/>
      <c r="BY420" s="6"/>
      <c r="BZ420" s="6"/>
      <c r="CA420" s="6"/>
      <c r="CB420" s="6"/>
      <c r="CC420" s="6"/>
      <c r="CD420" s="6"/>
      <c r="CE420" s="6"/>
      <c r="CF420" s="6"/>
      <c r="CG420" s="6"/>
      <c r="CH420" s="6"/>
      <c r="CI420" s="6"/>
      <c r="CJ420" s="6"/>
      <c r="CK420" s="6"/>
      <c r="CL420" s="6"/>
      <c r="CM420" s="6"/>
      <c r="CN420" s="6"/>
      <c r="CO420" s="6"/>
      <c r="CP420" s="6"/>
      <c r="CQ420" s="6"/>
    </row>
    <row r="421" spans="1:95">
      <c r="A421" s="1">
        <v>391450</v>
      </c>
      <c r="B421" s="2" t="s">
        <v>416</v>
      </c>
      <c r="C421" s="3">
        <v>76003.199999999997</v>
      </c>
      <c r="D421" s="3">
        <v>2714.4</v>
      </c>
      <c r="E421" s="4">
        <v>28</v>
      </c>
      <c r="F421" s="4"/>
      <c r="G421" s="4"/>
      <c r="H421" s="5">
        <v>1357.2</v>
      </c>
      <c r="I421" s="5">
        <v>1809.6</v>
      </c>
      <c r="J421" s="6">
        <v>2714.4</v>
      </c>
      <c r="K421" s="6">
        <v>5428.8</v>
      </c>
      <c r="L421" s="6">
        <v>8143.2000000000007</v>
      </c>
      <c r="M421" s="6">
        <v>10857.6</v>
      </c>
      <c r="N421" s="6">
        <v>13572</v>
      </c>
      <c r="O421" s="6">
        <v>16286.400000000001</v>
      </c>
      <c r="P421" s="6">
        <v>19000.8</v>
      </c>
      <c r="Q421" s="6">
        <v>21715.200000000001</v>
      </c>
      <c r="R421" s="6">
        <v>24429.600000000002</v>
      </c>
      <c r="S421" s="6">
        <v>27144</v>
      </c>
      <c r="T421" s="6">
        <v>29858.400000000001</v>
      </c>
      <c r="U421" s="6">
        <v>32572.800000000003</v>
      </c>
      <c r="V421" s="6">
        <v>35287.200000000004</v>
      </c>
      <c r="W421" s="6">
        <v>38001.599999999999</v>
      </c>
      <c r="X421" s="6">
        <v>40716</v>
      </c>
      <c r="Y421" s="6">
        <v>43430.400000000001</v>
      </c>
      <c r="Z421" s="6">
        <v>46144.800000000003</v>
      </c>
      <c r="AA421" s="6">
        <v>48859.200000000004</v>
      </c>
      <c r="AB421" s="6">
        <v>51573.599999999999</v>
      </c>
      <c r="AC421" s="6">
        <v>54288</v>
      </c>
      <c r="AD421" s="6">
        <v>57002.400000000001</v>
      </c>
      <c r="AE421" s="6">
        <v>59716.800000000003</v>
      </c>
      <c r="AF421" s="6">
        <v>62431.200000000004</v>
      </c>
      <c r="AG421" s="6">
        <v>65145.600000000006</v>
      </c>
      <c r="AH421" s="6">
        <v>67860</v>
      </c>
      <c r="AI421" s="6">
        <v>70574.400000000009</v>
      </c>
      <c r="AJ421" s="6">
        <v>73288.800000000003</v>
      </c>
      <c r="AK421" s="6">
        <v>76003.199999999997</v>
      </c>
      <c r="AL421" s="6">
        <v>77360.399999999994</v>
      </c>
      <c r="AM421" s="6">
        <v>78717.599999999991</v>
      </c>
      <c r="AN421" s="6">
        <v>80074.8</v>
      </c>
      <c r="AO421" s="6">
        <v>81432</v>
      </c>
      <c r="AP421" s="6">
        <v>82789.2</v>
      </c>
      <c r="AQ421" s="6">
        <v>84146.4</v>
      </c>
      <c r="AR421" s="6">
        <v>85503.599999999991</v>
      </c>
      <c r="AS421" s="6">
        <v>86860.800000000003</v>
      </c>
      <c r="AT421" s="6">
        <v>88218</v>
      </c>
      <c r="AU421" s="6">
        <v>89575.2</v>
      </c>
      <c r="AV421" s="6">
        <v>90932.4</v>
      </c>
      <c r="AW421" s="6">
        <v>92289.600000000006</v>
      </c>
      <c r="AX421" s="6">
        <v>93646.8</v>
      </c>
      <c r="AY421" s="6">
        <v>95004</v>
      </c>
      <c r="AZ421" s="6">
        <v>96361.2</v>
      </c>
      <c r="BA421" s="6">
        <v>97718.399999999994</v>
      </c>
      <c r="BB421" s="6">
        <v>99075.6</v>
      </c>
      <c r="BC421" s="6"/>
      <c r="BD421" s="6"/>
      <c r="BE421" s="6"/>
      <c r="BF421" s="6"/>
      <c r="BG421" s="6"/>
      <c r="BH421" s="6"/>
      <c r="BI421" s="6"/>
      <c r="BJ421" s="6"/>
      <c r="BK421" s="6"/>
      <c r="BL421" s="6"/>
      <c r="BM421" s="6"/>
      <c r="BN421" s="6"/>
      <c r="BO421" s="6"/>
      <c r="BP421" s="6"/>
      <c r="BQ421" s="6"/>
      <c r="BR421" s="6"/>
      <c r="BS421" s="6"/>
      <c r="BT421" s="6"/>
      <c r="BU421" s="6"/>
      <c r="BV421" s="6"/>
      <c r="BW421" s="6"/>
      <c r="BX421" s="6"/>
      <c r="BY421" s="6"/>
      <c r="BZ421" s="6"/>
      <c r="CA421" s="6"/>
      <c r="CB421" s="6"/>
      <c r="CC421" s="6"/>
      <c r="CD421" s="6"/>
      <c r="CE421" s="6"/>
      <c r="CF421" s="6"/>
      <c r="CG421" s="6"/>
      <c r="CH421" s="6"/>
      <c r="CI421" s="6"/>
      <c r="CJ421" s="6"/>
      <c r="CK421" s="6"/>
      <c r="CL421" s="6"/>
      <c r="CM421" s="6"/>
      <c r="CN421" s="6"/>
      <c r="CO421" s="6"/>
      <c r="CP421" s="6"/>
      <c r="CQ421" s="6"/>
    </row>
    <row r="422" spans="1:95">
      <c r="A422" s="1">
        <v>391460</v>
      </c>
      <c r="B422" s="2" t="s">
        <v>417</v>
      </c>
      <c r="C422" s="3">
        <v>43969.5</v>
      </c>
      <c r="D422" s="3">
        <v>2931.3</v>
      </c>
      <c r="E422" s="4">
        <v>15</v>
      </c>
      <c r="F422" s="4"/>
      <c r="G422" s="4"/>
      <c r="H422" s="5">
        <v>1465.7</v>
      </c>
      <c r="I422" s="5">
        <v>1954.2</v>
      </c>
      <c r="J422" s="6">
        <v>2931.3</v>
      </c>
      <c r="K422" s="6">
        <v>5862.6</v>
      </c>
      <c r="L422" s="6">
        <v>8793.9000000000015</v>
      </c>
      <c r="M422" s="6">
        <v>11725.2</v>
      </c>
      <c r="N422" s="6">
        <v>14656.5</v>
      </c>
      <c r="O422" s="6">
        <v>17587.800000000003</v>
      </c>
      <c r="P422" s="6">
        <v>20519.100000000002</v>
      </c>
      <c r="Q422" s="6">
        <v>23450.400000000001</v>
      </c>
      <c r="R422" s="6">
        <v>26381.7</v>
      </c>
      <c r="S422" s="6">
        <v>29313</v>
      </c>
      <c r="T422" s="6">
        <v>32244.300000000003</v>
      </c>
      <c r="U422" s="6">
        <v>35175.600000000006</v>
      </c>
      <c r="V422" s="6">
        <v>38106.9</v>
      </c>
      <c r="W422" s="6">
        <v>41038.200000000004</v>
      </c>
      <c r="X422" s="6">
        <v>43969.5</v>
      </c>
      <c r="Y422" s="6">
        <v>45435.199999999997</v>
      </c>
      <c r="Z422" s="6">
        <v>46900.9</v>
      </c>
      <c r="AA422" s="6">
        <v>48366.6</v>
      </c>
      <c r="AB422" s="6">
        <v>49832.3</v>
      </c>
      <c r="AC422" s="6">
        <v>51298</v>
      </c>
      <c r="AD422" s="6">
        <v>52763.7</v>
      </c>
      <c r="AE422" s="6">
        <v>54229.4</v>
      </c>
      <c r="AF422" s="6">
        <v>55695.1</v>
      </c>
      <c r="AG422" s="6">
        <v>57160.800000000003</v>
      </c>
      <c r="AH422" s="6">
        <v>58626.5</v>
      </c>
      <c r="AI422" s="6">
        <v>60092.2</v>
      </c>
      <c r="AJ422" s="6">
        <v>61557.9</v>
      </c>
      <c r="AK422" s="6">
        <v>63023.600000000006</v>
      </c>
      <c r="AL422" s="6">
        <v>64489.3</v>
      </c>
      <c r="AM422" s="6">
        <v>65955</v>
      </c>
      <c r="AN422" s="6">
        <v>67420.7</v>
      </c>
      <c r="AO422" s="6">
        <v>68886.399999999994</v>
      </c>
      <c r="AP422" s="6">
        <v>70352.100000000006</v>
      </c>
      <c r="AQ422" s="6">
        <v>71817.8</v>
      </c>
      <c r="AR422" s="6">
        <v>73283.5</v>
      </c>
      <c r="AS422" s="6">
        <v>74749.2</v>
      </c>
      <c r="AT422" s="6">
        <v>76214.899999999994</v>
      </c>
      <c r="AU422" s="6">
        <v>77680.600000000006</v>
      </c>
      <c r="AV422" s="6">
        <v>79146.3</v>
      </c>
      <c r="AW422" s="6">
        <v>80612</v>
      </c>
      <c r="AX422" s="6">
        <v>82077.700000000012</v>
      </c>
      <c r="AY422" s="6">
        <v>83543.399999999994</v>
      </c>
      <c r="AZ422" s="6">
        <v>85009.1</v>
      </c>
      <c r="BA422" s="6">
        <v>86474.8</v>
      </c>
      <c r="BB422" s="6">
        <v>87940.5</v>
      </c>
      <c r="BC422" s="6"/>
      <c r="BD422" s="6"/>
      <c r="BE422" s="6"/>
      <c r="BF422" s="6"/>
      <c r="BG422" s="6"/>
      <c r="BH422" s="6"/>
      <c r="BI422" s="6"/>
      <c r="BJ422" s="6"/>
      <c r="BK422" s="6"/>
      <c r="BL422" s="6"/>
      <c r="BM422" s="6"/>
      <c r="BN422" s="6"/>
      <c r="BO422" s="6"/>
      <c r="BP422" s="6"/>
      <c r="BQ422" s="6"/>
      <c r="BR422" s="6"/>
      <c r="BS422" s="6"/>
      <c r="BT422" s="6"/>
      <c r="BU422" s="6"/>
      <c r="BV422" s="6"/>
      <c r="BW422" s="6"/>
      <c r="BX422" s="6"/>
      <c r="BY422" s="6"/>
      <c r="BZ422" s="6"/>
      <c r="CA422" s="6"/>
      <c r="CB422" s="6"/>
      <c r="CC422" s="6"/>
      <c r="CD422" s="6"/>
      <c r="CE422" s="6"/>
      <c r="CF422" s="6"/>
      <c r="CG422" s="6"/>
      <c r="CH422" s="6"/>
      <c r="CI422" s="6"/>
      <c r="CJ422" s="6"/>
      <c r="CK422" s="6"/>
      <c r="CL422" s="6"/>
      <c r="CM422" s="6"/>
      <c r="CN422" s="6"/>
      <c r="CO422" s="6"/>
      <c r="CP422" s="6"/>
      <c r="CQ422" s="6"/>
    </row>
    <row r="423" spans="1:95" ht="24">
      <c r="A423" s="1">
        <v>391470</v>
      </c>
      <c r="B423" s="2" t="s">
        <v>418</v>
      </c>
      <c r="C423" s="3">
        <v>63355.200000000004</v>
      </c>
      <c r="D423" s="3">
        <v>2639.8</v>
      </c>
      <c r="E423" s="4">
        <v>24</v>
      </c>
      <c r="F423" s="4"/>
      <c r="G423" s="4"/>
      <c r="H423" s="5">
        <v>1319.9</v>
      </c>
      <c r="I423" s="5">
        <v>1759.9</v>
      </c>
      <c r="J423" s="6">
        <v>2639.8</v>
      </c>
      <c r="K423" s="6">
        <v>5279.6</v>
      </c>
      <c r="L423" s="6">
        <v>7919.4000000000005</v>
      </c>
      <c r="M423" s="6">
        <v>10559.2</v>
      </c>
      <c r="N423" s="6">
        <v>13199</v>
      </c>
      <c r="O423" s="6">
        <v>15838.800000000001</v>
      </c>
      <c r="P423" s="6">
        <v>18478.600000000002</v>
      </c>
      <c r="Q423" s="6">
        <v>21118.400000000001</v>
      </c>
      <c r="R423" s="6">
        <v>23758.2</v>
      </c>
      <c r="S423" s="6">
        <v>26398</v>
      </c>
      <c r="T423" s="6">
        <v>29037.800000000003</v>
      </c>
      <c r="U423" s="6">
        <v>31677.600000000002</v>
      </c>
      <c r="V423" s="6">
        <v>34317.4</v>
      </c>
      <c r="W423" s="6">
        <v>36957.200000000004</v>
      </c>
      <c r="X423" s="6">
        <v>39597</v>
      </c>
      <c r="Y423" s="6">
        <v>42236.800000000003</v>
      </c>
      <c r="Z423" s="6">
        <v>44876.600000000006</v>
      </c>
      <c r="AA423" s="6">
        <v>47516.4</v>
      </c>
      <c r="AB423" s="6">
        <v>50156.200000000004</v>
      </c>
      <c r="AC423" s="6">
        <v>52796</v>
      </c>
      <c r="AD423" s="6">
        <v>55435.8</v>
      </c>
      <c r="AE423" s="6">
        <v>58075.600000000006</v>
      </c>
      <c r="AF423" s="6">
        <v>60715.4</v>
      </c>
      <c r="AG423" s="6">
        <v>63355.200000000004</v>
      </c>
      <c r="AH423" s="6">
        <v>64675.100000000006</v>
      </c>
      <c r="AI423" s="6">
        <v>65995</v>
      </c>
      <c r="AJ423" s="6">
        <v>67314.900000000009</v>
      </c>
      <c r="AK423" s="6">
        <v>68634.8</v>
      </c>
      <c r="AL423" s="6">
        <v>69954.700000000012</v>
      </c>
      <c r="AM423" s="6">
        <v>71274.600000000006</v>
      </c>
      <c r="AN423" s="6">
        <v>72594.5</v>
      </c>
      <c r="AO423" s="6">
        <v>73914.400000000009</v>
      </c>
      <c r="AP423" s="6">
        <v>75234.3</v>
      </c>
      <c r="AQ423" s="6">
        <v>76554.200000000012</v>
      </c>
      <c r="AR423" s="6">
        <v>77874.100000000006</v>
      </c>
      <c r="AS423" s="6">
        <v>79194</v>
      </c>
      <c r="AT423" s="6">
        <v>80513.900000000009</v>
      </c>
      <c r="AU423" s="6">
        <v>81833.8</v>
      </c>
      <c r="AV423" s="6">
        <v>83153.700000000012</v>
      </c>
      <c r="AW423" s="6">
        <v>84473.600000000006</v>
      </c>
      <c r="AX423" s="6">
        <v>85793.5</v>
      </c>
      <c r="AY423" s="6">
        <v>87113.400000000009</v>
      </c>
      <c r="AZ423" s="6">
        <v>88433.3</v>
      </c>
      <c r="BA423" s="6">
        <v>89753.200000000012</v>
      </c>
      <c r="BB423" s="6">
        <v>91073.1</v>
      </c>
      <c r="BC423" s="6"/>
      <c r="BD423" s="6"/>
      <c r="BE423" s="6"/>
      <c r="BF423" s="6"/>
      <c r="BG423" s="6"/>
      <c r="BH423" s="6"/>
      <c r="BI423" s="6"/>
      <c r="BJ423" s="6"/>
      <c r="BK423" s="6"/>
      <c r="BL423" s="6"/>
      <c r="BM423" s="6"/>
      <c r="BN423" s="6"/>
      <c r="BO423" s="6"/>
      <c r="BP423" s="6"/>
      <c r="BQ423" s="6"/>
      <c r="BR423" s="6"/>
      <c r="BS423" s="6"/>
      <c r="BT423" s="6"/>
      <c r="BU423" s="6"/>
      <c r="BV423" s="6"/>
      <c r="BW423" s="6"/>
      <c r="BX423" s="6"/>
      <c r="BY423" s="6"/>
      <c r="BZ423" s="6"/>
      <c r="CA423" s="6"/>
      <c r="CB423" s="6"/>
      <c r="CC423" s="6"/>
      <c r="CD423" s="6"/>
      <c r="CE423" s="6"/>
      <c r="CF423" s="6"/>
      <c r="CG423" s="6"/>
      <c r="CH423" s="6"/>
      <c r="CI423" s="6"/>
      <c r="CJ423" s="6"/>
      <c r="CK423" s="6"/>
      <c r="CL423" s="6"/>
      <c r="CM423" s="6"/>
      <c r="CN423" s="6"/>
      <c r="CO423" s="6"/>
      <c r="CP423" s="6"/>
      <c r="CQ423" s="6"/>
    </row>
    <row r="424" spans="1:95" s="13" customFormat="1" ht="24">
      <c r="A424" s="11">
        <v>391480</v>
      </c>
      <c r="B424" s="10" t="s">
        <v>419</v>
      </c>
      <c r="C424" s="3">
        <v>32818.5</v>
      </c>
      <c r="D424" s="3">
        <v>2983.5</v>
      </c>
      <c r="E424" s="12">
        <v>11</v>
      </c>
      <c r="F424" s="12"/>
      <c r="G424" s="12"/>
      <c r="H424" s="5">
        <v>1491.8</v>
      </c>
      <c r="I424" s="5">
        <v>1989</v>
      </c>
      <c r="J424" s="6">
        <v>2983.5</v>
      </c>
      <c r="K424" s="6">
        <v>5967</v>
      </c>
      <c r="L424" s="6">
        <v>8950.5</v>
      </c>
      <c r="M424" s="6">
        <v>11934</v>
      </c>
      <c r="N424" s="6">
        <v>14917.5</v>
      </c>
      <c r="O424" s="6">
        <v>17901</v>
      </c>
      <c r="P424" s="6">
        <v>20884.5</v>
      </c>
      <c r="Q424" s="6">
        <v>23868</v>
      </c>
      <c r="R424" s="6">
        <v>26851.5</v>
      </c>
      <c r="S424" s="6">
        <v>29835</v>
      </c>
      <c r="T424" s="6">
        <v>32818.5</v>
      </c>
      <c r="U424" s="6">
        <v>34310.300000000003</v>
      </c>
      <c r="V424" s="6">
        <v>35802.1</v>
      </c>
      <c r="W424" s="6">
        <v>37293.9</v>
      </c>
      <c r="X424" s="6">
        <v>38785.699999999997</v>
      </c>
      <c r="Y424" s="6">
        <v>40277.5</v>
      </c>
      <c r="Z424" s="6">
        <v>41769.300000000003</v>
      </c>
      <c r="AA424" s="6">
        <v>43261.1</v>
      </c>
      <c r="AB424" s="6">
        <v>44752.9</v>
      </c>
      <c r="AC424" s="6">
        <v>46244.7</v>
      </c>
      <c r="AD424" s="6">
        <v>47736.5</v>
      </c>
      <c r="AE424" s="6">
        <v>49228.3</v>
      </c>
      <c r="AF424" s="6">
        <v>50720.1</v>
      </c>
      <c r="AG424" s="6">
        <v>52211.899999999994</v>
      </c>
      <c r="AH424" s="6">
        <v>53703.7</v>
      </c>
      <c r="AI424" s="6">
        <v>55195.5</v>
      </c>
      <c r="AJ424" s="6">
        <v>56687.3</v>
      </c>
      <c r="AK424" s="6">
        <v>58179.1</v>
      </c>
      <c r="AL424" s="6">
        <v>59670.899999999994</v>
      </c>
      <c r="AM424" s="6">
        <v>61162.7</v>
      </c>
      <c r="AN424" s="6">
        <v>62654.5</v>
      </c>
      <c r="AO424" s="6">
        <v>64146.3</v>
      </c>
      <c r="AP424" s="6">
        <v>65638.100000000006</v>
      </c>
      <c r="AQ424" s="6">
        <v>67129.899999999994</v>
      </c>
      <c r="AR424" s="6">
        <v>68621.7</v>
      </c>
      <c r="AS424" s="6">
        <v>70113.5</v>
      </c>
      <c r="AT424" s="6">
        <v>71605.299999999988</v>
      </c>
      <c r="AU424" s="6">
        <v>73097.100000000006</v>
      </c>
      <c r="AV424" s="6">
        <v>74588.899999999994</v>
      </c>
      <c r="AW424" s="6">
        <v>76080.7</v>
      </c>
      <c r="AX424" s="6">
        <v>77572.5</v>
      </c>
      <c r="AY424" s="6">
        <v>79064.299999999988</v>
      </c>
      <c r="AZ424" s="6">
        <v>80556.100000000006</v>
      </c>
      <c r="BA424" s="6">
        <v>82047.899999999994</v>
      </c>
      <c r="BB424" s="6">
        <v>83539.7</v>
      </c>
      <c r="BC424" s="6"/>
      <c r="BD424" s="6"/>
      <c r="BE424" s="6"/>
      <c r="BF424" s="6"/>
      <c r="BG424" s="6"/>
      <c r="BH424" s="6"/>
      <c r="BI424" s="6"/>
      <c r="BJ424" s="6"/>
      <c r="BK424" s="6"/>
      <c r="BL424" s="6"/>
      <c r="BM424" s="6"/>
      <c r="BN424" s="6"/>
      <c r="BO424" s="6"/>
      <c r="BP424" s="6"/>
      <c r="BQ424" s="6"/>
      <c r="BR424" s="6"/>
      <c r="BS424" s="6"/>
      <c r="BT424" s="6"/>
      <c r="BU424" s="6"/>
      <c r="BV424" s="6"/>
      <c r="BW424" s="6"/>
      <c r="BX424" s="6"/>
      <c r="BY424" s="6"/>
      <c r="BZ424" s="6"/>
      <c r="CA424" s="6"/>
      <c r="CB424" s="6"/>
      <c r="CC424" s="6"/>
      <c r="CD424" s="6"/>
      <c r="CE424" s="6"/>
      <c r="CF424" s="6"/>
      <c r="CG424" s="6"/>
      <c r="CH424" s="6"/>
      <c r="CI424" s="6"/>
      <c r="CJ424" s="6"/>
      <c r="CK424" s="6"/>
      <c r="CL424" s="6"/>
      <c r="CM424" s="6"/>
      <c r="CN424" s="6"/>
      <c r="CO424" s="6"/>
      <c r="CP424" s="6"/>
      <c r="CQ424" s="6"/>
    </row>
    <row r="425" spans="1:95">
      <c r="A425" s="1">
        <v>391500</v>
      </c>
      <c r="B425" s="2" t="s">
        <v>23</v>
      </c>
      <c r="C425" s="3">
        <v>53839</v>
      </c>
      <c r="D425" s="3">
        <v>3167</v>
      </c>
      <c r="E425" s="4">
        <v>17</v>
      </c>
      <c r="F425" s="4"/>
      <c r="G425" s="4"/>
      <c r="H425" s="5">
        <v>1583.5</v>
      </c>
      <c r="I425" s="5">
        <v>2111.3000000000002</v>
      </c>
      <c r="J425" s="6">
        <v>3167</v>
      </c>
      <c r="K425" s="6">
        <v>6334</v>
      </c>
      <c r="L425" s="6">
        <v>9501</v>
      </c>
      <c r="M425" s="6">
        <v>12668</v>
      </c>
      <c r="N425" s="6">
        <v>15835</v>
      </c>
      <c r="O425" s="6">
        <v>19002</v>
      </c>
      <c r="P425" s="6">
        <v>22169</v>
      </c>
      <c r="Q425" s="6">
        <v>25336</v>
      </c>
      <c r="R425" s="6">
        <v>28503</v>
      </c>
      <c r="S425" s="6">
        <v>31670</v>
      </c>
      <c r="T425" s="6">
        <v>34837</v>
      </c>
      <c r="U425" s="6">
        <v>38004</v>
      </c>
      <c r="V425" s="6">
        <v>41171</v>
      </c>
      <c r="W425" s="6">
        <v>44338</v>
      </c>
      <c r="X425" s="6">
        <v>47505</v>
      </c>
      <c r="Y425" s="6">
        <v>50672</v>
      </c>
      <c r="Z425" s="6">
        <v>53839</v>
      </c>
      <c r="AA425" s="6">
        <v>55422.5</v>
      </c>
      <c r="AB425" s="6">
        <v>57006</v>
      </c>
      <c r="AC425" s="6">
        <v>58589.5</v>
      </c>
      <c r="AD425" s="6">
        <v>60173</v>
      </c>
      <c r="AE425" s="6">
        <v>61756.5</v>
      </c>
      <c r="AF425" s="6">
        <v>63340</v>
      </c>
      <c r="AG425" s="6">
        <v>64923.5</v>
      </c>
      <c r="AH425" s="6">
        <v>66507</v>
      </c>
      <c r="AI425" s="6">
        <v>68090.5</v>
      </c>
      <c r="AJ425" s="6">
        <v>69674</v>
      </c>
      <c r="AK425" s="6">
        <v>71257.5</v>
      </c>
      <c r="AL425" s="6">
        <v>72841</v>
      </c>
      <c r="AM425" s="6">
        <v>74424.5</v>
      </c>
      <c r="AN425" s="6">
        <v>76008</v>
      </c>
      <c r="AO425" s="6">
        <v>77591.5</v>
      </c>
      <c r="AP425" s="6">
        <v>79175</v>
      </c>
      <c r="AQ425" s="6">
        <v>80758.5</v>
      </c>
      <c r="AR425" s="6">
        <v>82342</v>
      </c>
      <c r="AS425" s="6">
        <v>83925.5</v>
      </c>
      <c r="AT425" s="6">
        <v>85509</v>
      </c>
      <c r="AU425" s="6">
        <v>87092.5</v>
      </c>
      <c r="AV425" s="6">
        <v>88676</v>
      </c>
      <c r="AW425" s="6">
        <v>90259.5</v>
      </c>
      <c r="AX425" s="6">
        <v>91843</v>
      </c>
      <c r="AY425" s="6">
        <v>93426.5</v>
      </c>
      <c r="AZ425" s="6">
        <v>95010</v>
      </c>
      <c r="BA425" s="6">
        <v>96593.5</v>
      </c>
      <c r="BB425" s="6">
        <v>98177</v>
      </c>
      <c r="BC425" s="6"/>
      <c r="BD425" s="6"/>
      <c r="BE425" s="6"/>
      <c r="BF425" s="6"/>
      <c r="BG425" s="6"/>
      <c r="BH425" s="6"/>
      <c r="BI425" s="6"/>
      <c r="BJ425" s="6"/>
      <c r="BK425" s="6"/>
      <c r="BL425" s="6"/>
      <c r="BM425" s="6"/>
      <c r="BN425" s="6"/>
      <c r="BO425" s="6"/>
      <c r="BP425" s="6"/>
      <c r="BQ425" s="6"/>
      <c r="BR425" s="6"/>
      <c r="BS425" s="6"/>
      <c r="BT425" s="6"/>
      <c r="BU425" s="6"/>
      <c r="BV425" s="6"/>
      <c r="BW425" s="6"/>
      <c r="BX425" s="6"/>
      <c r="BY425" s="6"/>
      <c r="BZ425" s="6"/>
      <c r="CA425" s="6"/>
      <c r="CB425" s="6"/>
      <c r="CC425" s="6"/>
      <c r="CD425" s="6"/>
      <c r="CE425" s="6"/>
      <c r="CF425" s="6"/>
      <c r="CG425" s="6"/>
      <c r="CH425" s="6"/>
      <c r="CI425" s="6"/>
      <c r="CJ425" s="6"/>
      <c r="CK425" s="6"/>
      <c r="CL425" s="6"/>
      <c r="CM425" s="6"/>
      <c r="CN425" s="6"/>
      <c r="CO425" s="6"/>
      <c r="CP425" s="6"/>
      <c r="CQ425" s="6"/>
    </row>
    <row r="426" spans="1:95" s="13" customFormat="1">
      <c r="A426" s="11">
        <v>391510</v>
      </c>
      <c r="B426" s="10" t="s">
        <v>420</v>
      </c>
      <c r="C426" s="3">
        <v>31166.400000000001</v>
      </c>
      <c r="D426" s="3">
        <v>3895.8</v>
      </c>
      <c r="E426" s="12">
        <v>8</v>
      </c>
      <c r="F426" s="12"/>
      <c r="G426" s="12"/>
      <c r="H426" s="5">
        <v>1947.9</v>
      </c>
      <c r="I426" s="5">
        <v>2597.1999999999998</v>
      </c>
      <c r="J426" s="6">
        <v>3895.8</v>
      </c>
      <c r="K426" s="6">
        <v>7791.6</v>
      </c>
      <c r="L426" s="6">
        <v>11687.400000000001</v>
      </c>
      <c r="M426" s="6">
        <v>15583.2</v>
      </c>
      <c r="N426" s="6">
        <v>19479</v>
      </c>
      <c r="O426" s="6">
        <v>23374.800000000003</v>
      </c>
      <c r="P426" s="6">
        <v>27270.600000000002</v>
      </c>
      <c r="Q426" s="6">
        <v>31166.400000000001</v>
      </c>
      <c r="R426" s="6">
        <v>33114.300000000003</v>
      </c>
      <c r="S426" s="6">
        <v>35062.200000000004</v>
      </c>
      <c r="T426" s="6">
        <v>37010.100000000006</v>
      </c>
      <c r="U426" s="6">
        <v>38958</v>
      </c>
      <c r="V426" s="6">
        <v>40905.9</v>
      </c>
      <c r="W426" s="6">
        <v>42853.8</v>
      </c>
      <c r="X426" s="6">
        <v>44801.700000000004</v>
      </c>
      <c r="Y426" s="6">
        <v>46749.600000000006</v>
      </c>
      <c r="Z426" s="6">
        <v>48697.5</v>
      </c>
      <c r="AA426" s="6">
        <v>50645.4</v>
      </c>
      <c r="AB426" s="6">
        <v>52593.3</v>
      </c>
      <c r="AC426" s="6">
        <v>54541.200000000004</v>
      </c>
      <c r="AD426" s="6">
        <v>56489.100000000006</v>
      </c>
      <c r="AE426" s="6">
        <v>58437</v>
      </c>
      <c r="AF426" s="6">
        <v>60384.9</v>
      </c>
      <c r="AG426" s="6">
        <v>62332.800000000003</v>
      </c>
      <c r="AH426" s="6">
        <v>64280.700000000004</v>
      </c>
      <c r="AI426" s="6">
        <v>66228.600000000006</v>
      </c>
      <c r="AJ426" s="6">
        <v>68176.5</v>
      </c>
      <c r="AK426" s="6">
        <v>70124.399999999994</v>
      </c>
      <c r="AL426" s="6">
        <v>72072.3</v>
      </c>
      <c r="AM426" s="6">
        <v>74020.200000000012</v>
      </c>
      <c r="AN426" s="6">
        <v>75968.100000000006</v>
      </c>
      <c r="AO426" s="6">
        <v>77916</v>
      </c>
      <c r="AP426" s="6">
        <v>79863.899999999994</v>
      </c>
      <c r="AQ426" s="6">
        <v>81811.8</v>
      </c>
      <c r="AR426" s="6">
        <v>83759.700000000012</v>
      </c>
      <c r="AS426" s="6">
        <v>85707.6</v>
      </c>
      <c r="AT426" s="6">
        <v>87655.5</v>
      </c>
      <c r="AU426" s="6">
        <v>89603.4</v>
      </c>
      <c r="AV426" s="6">
        <v>91551.3</v>
      </c>
      <c r="AW426" s="6">
        <v>93499.200000000012</v>
      </c>
      <c r="AX426" s="6">
        <v>95447.1</v>
      </c>
      <c r="AY426" s="6">
        <v>97395</v>
      </c>
      <c r="AZ426" s="6">
        <v>99342.9</v>
      </c>
      <c r="BA426" s="6">
        <v>101290.80000000002</v>
      </c>
      <c r="BB426" s="6">
        <v>103238.70000000001</v>
      </c>
      <c r="BC426" s="6"/>
      <c r="BD426" s="6"/>
      <c r="BE426" s="6"/>
      <c r="BF426" s="6"/>
      <c r="BG426" s="6"/>
      <c r="BH426" s="6"/>
      <c r="BI426" s="6"/>
      <c r="BJ426" s="6"/>
      <c r="BK426" s="6"/>
      <c r="BL426" s="6"/>
      <c r="BM426" s="6"/>
      <c r="BN426" s="6"/>
      <c r="BO426" s="6"/>
      <c r="BP426" s="6"/>
      <c r="BQ426" s="6"/>
      <c r="BR426" s="6"/>
      <c r="BS426" s="6"/>
      <c r="BT426" s="6"/>
      <c r="BU426" s="6"/>
      <c r="BV426" s="6"/>
      <c r="BW426" s="6"/>
      <c r="BX426" s="6"/>
      <c r="BY426" s="6"/>
      <c r="BZ426" s="6"/>
      <c r="CA426" s="6"/>
      <c r="CB426" s="6"/>
      <c r="CC426" s="6"/>
      <c r="CD426" s="6"/>
      <c r="CE426" s="6"/>
      <c r="CF426" s="6"/>
      <c r="CG426" s="6"/>
      <c r="CH426" s="6"/>
      <c r="CI426" s="6"/>
      <c r="CJ426" s="6"/>
      <c r="CK426" s="6"/>
      <c r="CL426" s="6"/>
      <c r="CM426" s="6"/>
      <c r="CN426" s="6"/>
      <c r="CO426" s="6"/>
      <c r="CP426" s="6"/>
      <c r="CQ426" s="6"/>
    </row>
    <row r="427" spans="1:95" s="13" customFormat="1">
      <c r="A427" s="11">
        <v>391520</v>
      </c>
      <c r="B427" s="10" t="s">
        <v>421</v>
      </c>
      <c r="C427" s="3">
        <v>24660.600000000002</v>
      </c>
      <c r="D427" s="3">
        <v>4110.1000000000004</v>
      </c>
      <c r="E427" s="12">
        <v>6</v>
      </c>
      <c r="F427" s="12"/>
      <c r="G427" s="12"/>
      <c r="H427" s="5">
        <v>2055.1</v>
      </c>
      <c r="I427" s="5">
        <v>2740.1</v>
      </c>
      <c r="J427" s="6">
        <v>4110.1000000000004</v>
      </c>
      <c r="K427" s="6">
        <v>8220.2000000000007</v>
      </c>
      <c r="L427" s="6">
        <v>12330.300000000001</v>
      </c>
      <c r="M427" s="6">
        <v>16440.400000000001</v>
      </c>
      <c r="N427" s="6">
        <v>20550.5</v>
      </c>
      <c r="O427" s="6">
        <v>24660.600000000002</v>
      </c>
      <c r="P427" s="6">
        <v>26715.7</v>
      </c>
      <c r="Q427" s="6">
        <v>28770.800000000003</v>
      </c>
      <c r="R427" s="6">
        <v>30825.9</v>
      </c>
      <c r="S427" s="6">
        <v>32881</v>
      </c>
      <c r="T427" s="6">
        <v>34936.100000000006</v>
      </c>
      <c r="U427" s="6">
        <v>36991.199999999997</v>
      </c>
      <c r="V427" s="6">
        <v>39046.300000000003</v>
      </c>
      <c r="W427" s="6">
        <v>41101.4</v>
      </c>
      <c r="X427" s="6">
        <v>43156.5</v>
      </c>
      <c r="Y427" s="6">
        <v>45211.600000000006</v>
      </c>
      <c r="Z427" s="6">
        <v>47266.7</v>
      </c>
      <c r="AA427" s="6">
        <v>49321.8</v>
      </c>
      <c r="AB427" s="6">
        <v>51376.9</v>
      </c>
      <c r="AC427" s="6">
        <v>53432</v>
      </c>
      <c r="AD427" s="6">
        <v>55487.100000000006</v>
      </c>
      <c r="AE427" s="6">
        <v>57542.2</v>
      </c>
      <c r="AF427" s="6">
        <v>59597.3</v>
      </c>
      <c r="AG427" s="6">
        <v>61652.399999999994</v>
      </c>
      <c r="AH427" s="6">
        <v>63707.5</v>
      </c>
      <c r="AI427" s="6">
        <v>65762.600000000006</v>
      </c>
      <c r="AJ427" s="6">
        <v>67817.7</v>
      </c>
      <c r="AK427" s="6">
        <v>69872.800000000003</v>
      </c>
      <c r="AL427" s="6">
        <v>71927.899999999994</v>
      </c>
      <c r="AM427" s="6">
        <v>73983</v>
      </c>
      <c r="AN427" s="6">
        <v>76038.100000000006</v>
      </c>
      <c r="AO427" s="6">
        <v>78093.2</v>
      </c>
      <c r="AP427" s="6">
        <v>80148.3</v>
      </c>
      <c r="AQ427" s="6">
        <v>82203.399999999994</v>
      </c>
      <c r="AR427" s="6">
        <v>84258.5</v>
      </c>
      <c r="AS427" s="6">
        <v>86313.600000000006</v>
      </c>
      <c r="AT427" s="6">
        <v>88368.7</v>
      </c>
      <c r="AU427" s="6">
        <v>90423.8</v>
      </c>
      <c r="AV427" s="6">
        <v>92478.900000000009</v>
      </c>
      <c r="AW427" s="6">
        <v>94534</v>
      </c>
      <c r="AX427" s="6">
        <v>96589.1</v>
      </c>
      <c r="AY427" s="6">
        <v>98644.2</v>
      </c>
      <c r="AZ427" s="6">
        <v>100699.3</v>
      </c>
      <c r="BA427" s="6">
        <v>102754.40000000001</v>
      </c>
      <c r="BB427" s="6">
        <v>104809.5</v>
      </c>
      <c r="BC427" s="6"/>
      <c r="BD427" s="6"/>
      <c r="BE427" s="6"/>
      <c r="BF427" s="6"/>
      <c r="BG427" s="6"/>
      <c r="BH427" s="6"/>
      <c r="BI427" s="6"/>
      <c r="BJ427" s="6"/>
      <c r="BK427" s="6"/>
      <c r="BL427" s="6"/>
      <c r="BM427" s="6"/>
      <c r="BN427" s="6"/>
      <c r="BO427" s="6"/>
      <c r="BP427" s="6"/>
      <c r="BQ427" s="6"/>
      <c r="BR427" s="6"/>
      <c r="BS427" s="6"/>
      <c r="BT427" s="6"/>
      <c r="BU427" s="6"/>
      <c r="BV427" s="6"/>
      <c r="BW427" s="6"/>
      <c r="BX427" s="6"/>
      <c r="BY427" s="6"/>
      <c r="BZ427" s="6"/>
      <c r="CA427" s="6"/>
      <c r="CB427" s="6"/>
      <c r="CC427" s="6"/>
      <c r="CD427" s="6"/>
      <c r="CE427" s="6"/>
      <c r="CF427" s="6"/>
      <c r="CG427" s="6"/>
      <c r="CH427" s="6"/>
      <c r="CI427" s="6"/>
      <c r="CJ427" s="6"/>
      <c r="CK427" s="6"/>
      <c r="CL427" s="6"/>
      <c r="CM427" s="6"/>
      <c r="CN427" s="6"/>
      <c r="CO427" s="6"/>
      <c r="CP427" s="6"/>
      <c r="CQ427" s="6"/>
    </row>
    <row r="428" spans="1:95" s="13" customFormat="1">
      <c r="A428" s="11">
        <v>421010</v>
      </c>
      <c r="B428" s="10" t="s">
        <v>422</v>
      </c>
      <c r="C428" s="3">
        <v>19711.3</v>
      </c>
      <c r="D428" s="3">
        <v>2815.9</v>
      </c>
      <c r="E428" s="12">
        <v>7</v>
      </c>
      <c r="F428" s="12"/>
      <c r="G428" s="12"/>
      <c r="H428" s="5">
        <v>1408</v>
      </c>
      <c r="I428" s="5">
        <v>1877.3</v>
      </c>
      <c r="J428" s="6">
        <v>2815.9</v>
      </c>
      <c r="K428" s="6">
        <v>5631.8</v>
      </c>
      <c r="L428" s="6">
        <v>8447.7000000000007</v>
      </c>
      <c r="M428" s="6">
        <v>11263.6</v>
      </c>
      <c r="N428" s="6">
        <v>14079.5</v>
      </c>
      <c r="O428" s="6">
        <v>16895.400000000001</v>
      </c>
      <c r="P428" s="6">
        <v>19711.3</v>
      </c>
      <c r="Q428" s="6">
        <v>21119.3</v>
      </c>
      <c r="R428" s="6">
        <v>22527.3</v>
      </c>
      <c r="S428" s="6">
        <v>23935.3</v>
      </c>
      <c r="T428" s="6">
        <v>25343.3</v>
      </c>
      <c r="U428" s="6">
        <v>26751.3</v>
      </c>
      <c r="V428" s="6">
        <v>28159.3</v>
      </c>
      <c r="W428" s="6">
        <v>29567.3</v>
      </c>
      <c r="X428" s="6">
        <v>30975.3</v>
      </c>
      <c r="Y428" s="6">
        <v>32383.3</v>
      </c>
      <c r="Z428" s="6">
        <v>33791.300000000003</v>
      </c>
      <c r="AA428" s="6">
        <v>35199.300000000003</v>
      </c>
      <c r="AB428" s="6">
        <v>36607.300000000003</v>
      </c>
      <c r="AC428" s="6">
        <v>38015.300000000003</v>
      </c>
      <c r="AD428" s="6">
        <v>39423.300000000003</v>
      </c>
      <c r="AE428" s="6">
        <v>40831.300000000003</v>
      </c>
      <c r="AF428" s="6">
        <v>42239.3</v>
      </c>
      <c r="AG428" s="6">
        <v>43647.3</v>
      </c>
      <c r="AH428" s="6">
        <v>45055.3</v>
      </c>
      <c r="AI428" s="6">
        <v>46463.3</v>
      </c>
      <c r="AJ428" s="6">
        <v>47871.3</v>
      </c>
      <c r="AK428" s="6">
        <v>49279.3</v>
      </c>
      <c r="AL428" s="6">
        <v>50687.3</v>
      </c>
      <c r="AM428" s="6">
        <v>52095.3</v>
      </c>
      <c r="AN428" s="6">
        <v>53503.3</v>
      </c>
      <c r="AO428" s="6">
        <v>54911.3</v>
      </c>
      <c r="AP428" s="6">
        <v>56319.3</v>
      </c>
      <c r="AQ428" s="6">
        <v>57727.3</v>
      </c>
      <c r="AR428" s="6">
        <v>59135.3</v>
      </c>
      <c r="AS428" s="6">
        <v>60543.3</v>
      </c>
      <c r="AT428" s="6">
        <v>61951.3</v>
      </c>
      <c r="AU428" s="6">
        <v>63359.3</v>
      </c>
      <c r="AV428" s="6">
        <v>64767.3</v>
      </c>
      <c r="AW428" s="6">
        <v>66175.3</v>
      </c>
      <c r="AX428" s="6">
        <v>67583.3</v>
      </c>
      <c r="AY428" s="6">
        <v>68991.3</v>
      </c>
      <c r="AZ428" s="6">
        <v>70399.3</v>
      </c>
      <c r="BA428" s="6">
        <v>71807.3</v>
      </c>
      <c r="BB428" s="6">
        <v>73215.3</v>
      </c>
      <c r="BC428" s="6"/>
      <c r="BD428" s="6"/>
      <c r="BE428" s="6"/>
      <c r="BF428" s="6"/>
      <c r="BG428" s="6"/>
      <c r="BH428" s="6"/>
      <c r="BI428" s="6"/>
      <c r="BJ428" s="6"/>
      <c r="BK428" s="6"/>
      <c r="BL428" s="6"/>
      <c r="BM428" s="6"/>
      <c r="BN428" s="6"/>
      <c r="BO428" s="6"/>
      <c r="BP428" s="6"/>
      <c r="BQ428" s="6"/>
      <c r="BR428" s="6"/>
      <c r="BS428" s="6"/>
      <c r="BT428" s="6"/>
      <c r="BU428" s="6"/>
      <c r="BV428" s="6"/>
      <c r="BW428" s="6"/>
      <c r="BX428" s="6"/>
      <c r="BY428" s="6"/>
      <c r="BZ428" s="6"/>
      <c r="CA428" s="6"/>
      <c r="CB428" s="6"/>
      <c r="CC428" s="6"/>
      <c r="CD428" s="6"/>
      <c r="CE428" s="6"/>
      <c r="CF428" s="6"/>
      <c r="CG428" s="6"/>
      <c r="CH428" s="6"/>
      <c r="CI428" s="6"/>
      <c r="CJ428" s="6"/>
      <c r="CK428" s="6"/>
      <c r="CL428" s="6"/>
      <c r="CM428" s="6"/>
      <c r="CN428" s="6"/>
      <c r="CO428" s="6"/>
      <c r="CP428" s="6"/>
      <c r="CQ428" s="6"/>
    </row>
    <row r="429" spans="1:95" s="13" customFormat="1">
      <c r="A429" s="11">
        <v>421020</v>
      </c>
      <c r="B429" s="10" t="s">
        <v>423</v>
      </c>
      <c r="C429" s="3">
        <v>35179.299999999996</v>
      </c>
      <c r="D429" s="3">
        <v>2706.1</v>
      </c>
      <c r="E429" s="12">
        <v>13</v>
      </c>
      <c r="F429" s="12"/>
      <c r="G429" s="12"/>
      <c r="H429" s="5">
        <v>1353.1</v>
      </c>
      <c r="I429" s="5">
        <v>1804.1</v>
      </c>
      <c r="J429" s="6">
        <v>2706.1</v>
      </c>
      <c r="K429" s="6">
        <v>5412.2</v>
      </c>
      <c r="L429" s="6">
        <v>8118.2999999999993</v>
      </c>
      <c r="M429" s="6">
        <v>10824.4</v>
      </c>
      <c r="N429" s="6">
        <v>13530.5</v>
      </c>
      <c r="O429" s="6">
        <v>16236.599999999999</v>
      </c>
      <c r="P429" s="6">
        <v>18942.7</v>
      </c>
      <c r="Q429" s="6">
        <v>21648.799999999999</v>
      </c>
      <c r="R429" s="6">
        <v>24354.899999999998</v>
      </c>
      <c r="S429" s="6">
        <v>27061</v>
      </c>
      <c r="T429" s="6">
        <v>29767.1</v>
      </c>
      <c r="U429" s="6">
        <v>32473.199999999997</v>
      </c>
      <c r="V429" s="6">
        <v>35179.299999999996</v>
      </c>
      <c r="W429" s="6">
        <v>36532.399999999994</v>
      </c>
      <c r="X429" s="6">
        <v>37885.499999999993</v>
      </c>
      <c r="Y429" s="6">
        <v>39238.6</v>
      </c>
      <c r="Z429" s="6">
        <v>40591.699999999997</v>
      </c>
      <c r="AA429" s="6">
        <v>41944.799999999996</v>
      </c>
      <c r="AB429" s="6">
        <v>43297.899999999994</v>
      </c>
      <c r="AC429" s="6">
        <v>44650.999999999993</v>
      </c>
      <c r="AD429" s="6">
        <v>46004.099999999991</v>
      </c>
      <c r="AE429" s="6">
        <v>47357.2</v>
      </c>
      <c r="AF429" s="6">
        <v>48710.299999999996</v>
      </c>
      <c r="AG429" s="6">
        <v>50063.399999999994</v>
      </c>
      <c r="AH429" s="6">
        <v>51416.499999999993</v>
      </c>
      <c r="AI429" s="6">
        <v>52769.599999999991</v>
      </c>
      <c r="AJ429" s="6">
        <v>54122.7</v>
      </c>
      <c r="AK429" s="6">
        <v>55475.799999999996</v>
      </c>
      <c r="AL429" s="6">
        <v>56828.899999999994</v>
      </c>
      <c r="AM429" s="6">
        <v>58181.999999999993</v>
      </c>
      <c r="AN429" s="6">
        <v>59535.099999999991</v>
      </c>
      <c r="AO429" s="6">
        <v>60888.2</v>
      </c>
      <c r="AP429" s="6">
        <v>62241.299999999996</v>
      </c>
      <c r="AQ429" s="6">
        <v>63594.399999999994</v>
      </c>
      <c r="AR429" s="6">
        <v>64947.499999999993</v>
      </c>
      <c r="AS429" s="6">
        <v>66300.599999999991</v>
      </c>
      <c r="AT429" s="6">
        <v>67653.7</v>
      </c>
      <c r="AU429" s="6">
        <v>69006.799999999988</v>
      </c>
      <c r="AV429" s="6">
        <v>70359.899999999994</v>
      </c>
      <c r="AW429" s="6">
        <v>71713</v>
      </c>
      <c r="AX429" s="6">
        <v>73066.099999999991</v>
      </c>
      <c r="AY429" s="6">
        <v>74419.199999999983</v>
      </c>
      <c r="AZ429" s="6">
        <v>75772.299999999988</v>
      </c>
      <c r="BA429" s="6">
        <v>77125.399999999994</v>
      </c>
      <c r="BB429" s="6">
        <v>78478.5</v>
      </c>
      <c r="BC429" s="6"/>
      <c r="BD429" s="6"/>
      <c r="BE429" s="6"/>
      <c r="BF429" s="6"/>
      <c r="BG429" s="6"/>
      <c r="BH429" s="6"/>
      <c r="BI429" s="6"/>
      <c r="BJ429" s="6"/>
      <c r="BK429" s="6"/>
      <c r="BL429" s="6"/>
      <c r="BM429" s="6"/>
      <c r="BN429" s="6"/>
      <c r="BO429" s="6"/>
      <c r="BP429" s="6"/>
      <c r="BQ429" s="6"/>
      <c r="BR429" s="6"/>
      <c r="BS429" s="6"/>
      <c r="BT429" s="6"/>
      <c r="BU429" s="6"/>
      <c r="BV429" s="6"/>
      <c r="BW429" s="6"/>
      <c r="BX429" s="6"/>
      <c r="BY429" s="6"/>
      <c r="BZ429" s="6"/>
      <c r="CA429" s="6"/>
      <c r="CB429" s="6"/>
      <c r="CC429" s="6"/>
      <c r="CD429" s="6"/>
      <c r="CE429" s="6"/>
      <c r="CF429" s="6"/>
      <c r="CG429" s="6"/>
      <c r="CH429" s="6"/>
      <c r="CI429" s="6"/>
      <c r="CJ429" s="6"/>
      <c r="CK429" s="6"/>
      <c r="CL429" s="6"/>
      <c r="CM429" s="6"/>
      <c r="CN429" s="6"/>
      <c r="CO429" s="6"/>
      <c r="CP429" s="6"/>
      <c r="CQ429" s="6"/>
    </row>
    <row r="430" spans="1:95" s="13" customFormat="1">
      <c r="A430" s="11">
        <v>421030</v>
      </c>
      <c r="B430" s="10" t="s">
        <v>424</v>
      </c>
      <c r="C430" s="3">
        <v>32775.599999999999</v>
      </c>
      <c r="D430" s="3">
        <v>2521.1999999999998</v>
      </c>
      <c r="E430" s="12">
        <v>13</v>
      </c>
      <c r="F430" s="12"/>
      <c r="G430" s="12"/>
      <c r="H430" s="5">
        <v>1260.5999999999999</v>
      </c>
      <c r="I430" s="5">
        <v>1680.8</v>
      </c>
      <c r="J430" s="6">
        <v>2521.1999999999998</v>
      </c>
      <c r="K430" s="6">
        <v>5042.3999999999996</v>
      </c>
      <c r="L430" s="6">
        <v>7563.5999999999995</v>
      </c>
      <c r="M430" s="6">
        <v>10084.799999999999</v>
      </c>
      <c r="N430" s="6">
        <v>12606</v>
      </c>
      <c r="O430" s="6">
        <v>15127.199999999999</v>
      </c>
      <c r="P430" s="6">
        <v>17648.399999999998</v>
      </c>
      <c r="Q430" s="6">
        <v>20169.599999999999</v>
      </c>
      <c r="R430" s="6">
        <v>22690.799999999999</v>
      </c>
      <c r="S430" s="6">
        <v>25212</v>
      </c>
      <c r="T430" s="6">
        <v>27733.199999999997</v>
      </c>
      <c r="U430" s="6">
        <v>30254.399999999998</v>
      </c>
      <c r="V430" s="6">
        <v>32775.599999999999</v>
      </c>
      <c r="W430" s="6">
        <v>34036.199999999997</v>
      </c>
      <c r="X430" s="6">
        <v>35296.799999999996</v>
      </c>
      <c r="Y430" s="6">
        <v>36557.4</v>
      </c>
      <c r="Z430" s="6">
        <v>37818</v>
      </c>
      <c r="AA430" s="6">
        <v>39078.6</v>
      </c>
      <c r="AB430" s="6">
        <v>40339.199999999997</v>
      </c>
      <c r="AC430" s="6">
        <v>41599.799999999996</v>
      </c>
      <c r="AD430" s="6">
        <v>42860.399999999994</v>
      </c>
      <c r="AE430" s="6">
        <v>44121</v>
      </c>
      <c r="AF430" s="6">
        <v>45381.599999999999</v>
      </c>
      <c r="AG430" s="6">
        <v>46642.2</v>
      </c>
      <c r="AH430" s="6">
        <v>47902.799999999996</v>
      </c>
      <c r="AI430" s="6">
        <v>49163.399999999994</v>
      </c>
      <c r="AJ430" s="6">
        <v>50424</v>
      </c>
      <c r="AK430" s="6">
        <v>51684.6</v>
      </c>
      <c r="AL430" s="6">
        <v>52945.2</v>
      </c>
      <c r="AM430" s="6">
        <v>54205.799999999996</v>
      </c>
      <c r="AN430" s="6">
        <v>55466.399999999994</v>
      </c>
      <c r="AO430" s="6">
        <v>56727</v>
      </c>
      <c r="AP430" s="6">
        <v>57987.6</v>
      </c>
      <c r="AQ430" s="6">
        <v>59248.2</v>
      </c>
      <c r="AR430" s="6">
        <v>60508.799999999996</v>
      </c>
      <c r="AS430" s="6">
        <v>61769.399999999994</v>
      </c>
      <c r="AT430" s="6">
        <v>63030</v>
      </c>
      <c r="AU430" s="6">
        <v>64290.599999999991</v>
      </c>
      <c r="AV430" s="6">
        <v>65551.199999999997</v>
      </c>
      <c r="AW430" s="6">
        <v>66811.799999999988</v>
      </c>
      <c r="AX430" s="6">
        <v>68072.399999999994</v>
      </c>
      <c r="AY430" s="6">
        <v>69333</v>
      </c>
      <c r="AZ430" s="6">
        <v>70593.600000000006</v>
      </c>
      <c r="BA430" s="6">
        <v>71854.2</v>
      </c>
      <c r="BB430" s="6">
        <v>73114.799999999988</v>
      </c>
      <c r="BC430" s="6"/>
      <c r="BD430" s="6"/>
      <c r="BE430" s="6"/>
      <c r="BF430" s="6"/>
      <c r="BG430" s="6"/>
      <c r="BH430" s="6"/>
      <c r="BI430" s="6"/>
      <c r="BJ430" s="6"/>
      <c r="BK430" s="6"/>
      <c r="BL430" s="6"/>
      <c r="BM430" s="6"/>
      <c r="BN430" s="6"/>
      <c r="BO430" s="6"/>
      <c r="BP430" s="6"/>
      <c r="BQ430" s="6"/>
      <c r="BR430" s="6"/>
      <c r="BS430" s="6"/>
      <c r="BT430" s="6"/>
      <c r="BU430" s="6"/>
      <c r="BV430" s="6"/>
      <c r="BW430" s="6"/>
      <c r="BX430" s="6"/>
      <c r="BY430" s="6"/>
      <c r="BZ430" s="6"/>
      <c r="CA430" s="6"/>
      <c r="CB430" s="6"/>
      <c r="CC430" s="6"/>
      <c r="CD430" s="6"/>
      <c r="CE430" s="6"/>
      <c r="CF430" s="6"/>
      <c r="CG430" s="6"/>
      <c r="CH430" s="6"/>
      <c r="CI430" s="6"/>
      <c r="CJ430" s="6"/>
      <c r="CK430" s="6"/>
      <c r="CL430" s="6"/>
      <c r="CM430" s="6"/>
      <c r="CN430" s="6"/>
      <c r="CO430" s="6"/>
      <c r="CP430" s="6"/>
      <c r="CQ430" s="6"/>
    </row>
    <row r="431" spans="1:95" ht="24">
      <c r="A431" s="1">
        <v>421040</v>
      </c>
      <c r="B431" s="2" t="s">
        <v>425</v>
      </c>
      <c r="C431" s="3">
        <v>47182.400000000001</v>
      </c>
      <c r="D431" s="3">
        <v>2948.9</v>
      </c>
      <c r="E431" s="4">
        <v>16</v>
      </c>
      <c r="F431" s="4"/>
      <c r="G431" s="4"/>
      <c r="H431" s="5">
        <v>1474.5</v>
      </c>
      <c r="I431" s="5">
        <v>1965.9</v>
      </c>
      <c r="J431" s="6">
        <v>2948.9</v>
      </c>
      <c r="K431" s="6">
        <v>5897.8</v>
      </c>
      <c r="L431" s="6">
        <v>8846.7000000000007</v>
      </c>
      <c r="M431" s="6">
        <v>11795.6</v>
      </c>
      <c r="N431" s="6">
        <v>14744.5</v>
      </c>
      <c r="O431" s="6">
        <v>17693.400000000001</v>
      </c>
      <c r="P431" s="6">
        <v>20642.3</v>
      </c>
      <c r="Q431" s="6">
        <v>23591.200000000001</v>
      </c>
      <c r="R431" s="6">
        <v>26540.100000000002</v>
      </c>
      <c r="S431" s="6">
        <v>29489</v>
      </c>
      <c r="T431" s="6">
        <v>32437.9</v>
      </c>
      <c r="U431" s="6">
        <v>35386.800000000003</v>
      </c>
      <c r="V431" s="6">
        <v>38335.700000000004</v>
      </c>
      <c r="W431" s="6">
        <v>41284.6</v>
      </c>
      <c r="X431" s="6">
        <v>44233.5</v>
      </c>
      <c r="Y431" s="6">
        <v>47182.400000000001</v>
      </c>
      <c r="Z431" s="6">
        <v>48656.9</v>
      </c>
      <c r="AA431" s="6">
        <v>50131.4</v>
      </c>
      <c r="AB431" s="6">
        <v>51605.9</v>
      </c>
      <c r="AC431" s="6">
        <v>53080.4</v>
      </c>
      <c r="AD431" s="6">
        <v>54554.9</v>
      </c>
      <c r="AE431" s="6">
        <v>56029.4</v>
      </c>
      <c r="AF431" s="6">
        <v>57503.9</v>
      </c>
      <c r="AG431" s="6">
        <v>58978.400000000001</v>
      </c>
      <c r="AH431" s="6">
        <v>60452.9</v>
      </c>
      <c r="AI431" s="6">
        <v>61927.4</v>
      </c>
      <c r="AJ431" s="6">
        <v>63401.9</v>
      </c>
      <c r="AK431" s="6">
        <v>64876.4</v>
      </c>
      <c r="AL431" s="6">
        <v>66350.899999999994</v>
      </c>
      <c r="AM431" s="6">
        <v>67825.399999999994</v>
      </c>
      <c r="AN431" s="6">
        <v>69299.899999999994</v>
      </c>
      <c r="AO431" s="6">
        <v>70774.399999999994</v>
      </c>
      <c r="AP431" s="6">
        <v>72248.899999999994</v>
      </c>
      <c r="AQ431" s="6">
        <v>73723.399999999994</v>
      </c>
      <c r="AR431" s="6">
        <v>75197.899999999994</v>
      </c>
      <c r="AS431" s="6">
        <v>76672.399999999994</v>
      </c>
      <c r="AT431" s="6">
        <v>78146.899999999994</v>
      </c>
      <c r="AU431" s="6">
        <v>79621.399999999994</v>
      </c>
      <c r="AV431" s="6">
        <v>81095.899999999994</v>
      </c>
      <c r="AW431" s="6">
        <v>82570.399999999994</v>
      </c>
      <c r="AX431" s="6">
        <v>84044.9</v>
      </c>
      <c r="AY431" s="6">
        <v>85519.4</v>
      </c>
      <c r="AZ431" s="6">
        <v>86993.9</v>
      </c>
      <c r="BA431" s="6">
        <v>88468.4</v>
      </c>
      <c r="BB431" s="6">
        <v>89942.9</v>
      </c>
      <c r="BC431" s="6"/>
      <c r="BD431" s="6"/>
      <c r="BE431" s="6"/>
      <c r="BF431" s="6"/>
      <c r="BG431" s="6"/>
      <c r="BH431" s="6"/>
      <c r="BI431" s="6"/>
      <c r="BJ431" s="6"/>
      <c r="BK431" s="6"/>
      <c r="BL431" s="6"/>
      <c r="BM431" s="6"/>
      <c r="BN431" s="6"/>
      <c r="BO431" s="6"/>
      <c r="BP431" s="6"/>
      <c r="BQ431" s="6"/>
      <c r="BR431" s="6"/>
      <c r="BS431" s="6"/>
      <c r="BT431" s="6"/>
      <c r="BU431" s="6"/>
      <c r="BV431" s="6"/>
      <c r="BW431" s="6"/>
      <c r="BX431" s="6"/>
      <c r="BY431" s="6"/>
      <c r="BZ431" s="6"/>
      <c r="CA431" s="6"/>
      <c r="CB431" s="6"/>
      <c r="CC431" s="6"/>
      <c r="CD431" s="6"/>
      <c r="CE431" s="6"/>
      <c r="CF431" s="6"/>
      <c r="CG431" s="6"/>
      <c r="CH431" s="6"/>
      <c r="CI431" s="6"/>
      <c r="CJ431" s="6"/>
      <c r="CK431" s="6"/>
      <c r="CL431" s="6"/>
      <c r="CM431" s="6"/>
      <c r="CN431" s="6"/>
      <c r="CO431" s="6"/>
      <c r="CP431" s="6"/>
      <c r="CQ431" s="6"/>
    </row>
    <row r="432" spans="1:95">
      <c r="A432" s="1">
        <v>421050</v>
      </c>
      <c r="B432" s="2" t="s">
        <v>426</v>
      </c>
      <c r="C432" s="3">
        <v>78705.600000000006</v>
      </c>
      <c r="D432" s="3">
        <v>3279.4</v>
      </c>
      <c r="E432" s="4">
        <v>24</v>
      </c>
      <c r="F432" s="4"/>
      <c r="G432" s="4"/>
      <c r="H432" s="5">
        <v>1639.7</v>
      </c>
      <c r="I432" s="5">
        <v>2186.3000000000002</v>
      </c>
      <c r="J432" s="6">
        <v>3279.4</v>
      </c>
      <c r="K432" s="6">
        <v>6558.8</v>
      </c>
      <c r="L432" s="6">
        <v>9838.2000000000007</v>
      </c>
      <c r="M432" s="6">
        <v>13117.6</v>
      </c>
      <c r="N432" s="6">
        <v>16397</v>
      </c>
      <c r="O432" s="6">
        <v>19676.400000000001</v>
      </c>
      <c r="P432" s="6">
        <v>22955.8</v>
      </c>
      <c r="Q432" s="6">
        <v>26235.200000000001</v>
      </c>
      <c r="R432" s="6">
        <v>29514.600000000002</v>
      </c>
      <c r="S432" s="6">
        <v>32794</v>
      </c>
      <c r="T432" s="6">
        <v>36073.4</v>
      </c>
      <c r="U432" s="6">
        <v>39352.800000000003</v>
      </c>
      <c r="V432" s="6">
        <v>42632.200000000004</v>
      </c>
      <c r="W432" s="6">
        <v>45911.6</v>
      </c>
      <c r="X432" s="6">
        <v>49191</v>
      </c>
      <c r="Y432" s="6">
        <v>52470.400000000001</v>
      </c>
      <c r="Z432" s="6">
        <v>55749.8</v>
      </c>
      <c r="AA432" s="6">
        <v>59029.200000000004</v>
      </c>
      <c r="AB432" s="6">
        <v>62308.6</v>
      </c>
      <c r="AC432" s="6">
        <v>65588</v>
      </c>
      <c r="AD432" s="6">
        <v>68867.400000000009</v>
      </c>
      <c r="AE432" s="6">
        <v>72146.8</v>
      </c>
      <c r="AF432" s="6">
        <v>75426.2</v>
      </c>
      <c r="AG432" s="6">
        <v>78705.600000000006</v>
      </c>
      <c r="AH432" s="6">
        <v>80345.3</v>
      </c>
      <c r="AI432" s="6">
        <v>81985</v>
      </c>
      <c r="AJ432" s="6">
        <v>83624.700000000012</v>
      </c>
      <c r="AK432" s="6">
        <v>85264.400000000009</v>
      </c>
      <c r="AL432" s="6">
        <v>86904.1</v>
      </c>
      <c r="AM432" s="6">
        <v>88543.8</v>
      </c>
      <c r="AN432" s="6">
        <v>90183.5</v>
      </c>
      <c r="AO432" s="6">
        <v>91823.200000000012</v>
      </c>
      <c r="AP432" s="6">
        <v>93462.900000000009</v>
      </c>
      <c r="AQ432" s="6">
        <v>95102.6</v>
      </c>
      <c r="AR432" s="6">
        <v>96742.3</v>
      </c>
      <c r="AS432" s="6">
        <v>98382</v>
      </c>
      <c r="AT432" s="6">
        <v>100021.70000000001</v>
      </c>
      <c r="AU432" s="6">
        <v>101661.40000000001</v>
      </c>
      <c r="AV432" s="6">
        <v>103301.1</v>
      </c>
      <c r="AW432" s="6">
        <v>104940.8</v>
      </c>
      <c r="AX432" s="6">
        <v>106580.5</v>
      </c>
      <c r="AY432" s="6">
        <v>108220.20000000001</v>
      </c>
      <c r="AZ432" s="6">
        <v>109859.90000000001</v>
      </c>
      <c r="BA432" s="6">
        <v>111499.6</v>
      </c>
      <c r="BB432" s="6">
        <v>113139.30000000002</v>
      </c>
      <c r="BC432" s="6"/>
      <c r="BD432" s="6"/>
      <c r="BE432" s="6"/>
      <c r="BF432" s="6"/>
      <c r="BG432" s="6"/>
      <c r="BH432" s="6"/>
      <c r="BI432" s="6"/>
      <c r="BJ432" s="6"/>
      <c r="BK432" s="6"/>
      <c r="BL432" s="6"/>
      <c r="BM432" s="6"/>
      <c r="BN432" s="6"/>
      <c r="BO432" s="6"/>
      <c r="BP432" s="6"/>
      <c r="BQ432" s="6"/>
      <c r="BR432" s="6"/>
      <c r="BS432" s="6"/>
      <c r="BT432" s="6"/>
      <c r="BU432" s="6"/>
      <c r="BV432" s="6"/>
      <c r="BW432" s="6"/>
      <c r="BX432" s="6"/>
      <c r="BY432" s="6"/>
      <c r="BZ432" s="6"/>
      <c r="CA432" s="6"/>
      <c r="CB432" s="6"/>
      <c r="CC432" s="6"/>
      <c r="CD432" s="6"/>
      <c r="CE432" s="6"/>
      <c r="CF432" s="6"/>
      <c r="CG432" s="6"/>
      <c r="CH432" s="6"/>
      <c r="CI432" s="6"/>
      <c r="CJ432" s="6"/>
      <c r="CK432" s="6"/>
      <c r="CL432" s="6"/>
      <c r="CM432" s="6"/>
      <c r="CN432" s="6"/>
      <c r="CO432" s="6"/>
      <c r="CP432" s="6"/>
      <c r="CQ432" s="6"/>
    </row>
    <row r="433" spans="1:95">
      <c r="A433" s="1">
        <v>421060</v>
      </c>
      <c r="B433" s="2" t="s">
        <v>427</v>
      </c>
      <c r="C433" s="3">
        <v>85106.900000000009</v>
      </c>
      <c r="D433" s="3">
        <v>3700.3</v>
      </c>
      <c r="E433" s="4">
        <v>23</v>
      </c>
      <c r="F433" s="4"/>
      <c r="G433" s="4"/>
      <c r="H433" s="5">
        <v>1850.2</v>
      </c>
      <c r="I433" s="5">
        <v>2466.9</v>
      </c>
      <c r="J433" s="6">
        <v>3700.3</v>
      </c>
      <c r="K433" s="6">
        <v>7400.6</v>
      </c>
      <c r="L433" s="6">
        <v>11100.900000000001</v>
      </c>
      <c r="M433" s="6">
        <v>14801.2</v>
      </c>
      <c r="N433" s="6">
        <v>18501.5</v>
      </c>
      <c r="O433" s="6">
        <v>22201.800000000003</v>
      </c>
      <c r="P433" s="6">
        <v>25902.100000000002</v>
      </c>
      <c r="Q433" s="6">
        <v>29602.400000000001</v>
      </c>
      <c r="R433" s="6">
        <v>33302.700000000004</v>
      </c>
      <c r="S433" s="6">
        <v>37003</v>
      </c>
      <c r="T433" s="6">
        <v>40703.300000000003</v>
      </c>
      <c r="U433" s="6">
        <v>44403.600000000006</v>
      </c>
      <c r="V433" s="6">
        <v>48103.9</v>
      </c>
      <c r="W433" s="6">
        <v>51804.200000000004</v>
      </c>
      <c r="X433" s="6">
        <v>55504.5</v>
      </c>
      <c r="Y433" s="6">
        <v>59204.800000000003</v>
      </c>
      <c r="Z433" s="6">
        <v>62905.100000000006</v>
      </c>
      <c r="AA433" s="6">
        <v>66605.400000000009</v>
      </c>
      <c r="AB433" s="6">
        <v>70305.7</v>
      </c>
      <c r="AC433" s="6">
        <v>74006</v>
      </c>
      <c r="AD433" s="6">
        <v>77706.3</v>
      </c>
      <c r="AE433" s="6">
        <v>81406.600000000006</v>
      </c>
      <c r="AF433" s="6">
        <v>85106.900000000009</v>
      </c>
      <c r="AG433" s="6">
        <v>86957.1</v>
      </c>
      <c r="AH433" s="6">
        <v>88807.3</v>
      </c>
      <c r="AI433" s="6">
        <v>90657.500000000015</v>
      </c>
      <c r="AJ433" s="6">
        <v>92507.700000000012</v>
      </c>
      <c r="AK433" s="6">
        <v>94357.900000000009</v>
      </c>
      <c r="AL433" s="6">
        <v>96208.1</v>
      </c>
      <c r="AM433" s="6">
        <v>98058.3</v>
      </c>
      <c r="AN433" s="6">
        <v>99908.500000000015</v>
      </c>
      <c r="AO433" s="6">
        <v>101758.70000000001</v>
      </c>
      <c r="AP433" s="6">
        <v>103608.90000000001</v>
      </c>
      <c r="AQ433" s="6">
        <v>105459.1</v>
      </c>
      <c r="AR433" s="6">
        <v>107309.30000000002</v>
      </c>
      <c r="AS433" s="6">
        <v>109159.50000000001</v>
      </c>
      <c r="AT433" s="6">
        <v>111009.70000000001</v>
      </c>
      <c r="AU433" s="6">
        <v>112859.90000000001</v>
      </c>
      <c r="AV433" s="6">
        <v>114710.1</v>
      </c>
      <c r="AW433" s="6">
        <v>116560.30000000002</v>
      </c>
      <c r="AX433" s="6">
        <v>118410.5</v>
      </c>
      <c r="AY433" s="6">
        <v>120260.70000000001</v>
      </c>
      <c r="AZ433" s="6">
        <v>122110.90000000001</v>
      </c>
      <c r="BA433" s="6">
        <v>123961.1</v>
      </c>
      <c r="BB433" s="6">
        <v>125811.30000000002</v>
      </c>
      <c r="BC433" s="6"/>
      <c r="BD433" s="6"/>
      <c r="BE433" s="6"/>
      <c r="BF433" s="6"/>
      <c r="BG433" s="6"/>
      <c r="BH433" s="6"/>
      <c r="BI433" s="6"/>
      <c r="BJ433" s="6"/>
      <c r="BK433" s="6"/>
      <c r="BL433" s="6"/>
      <c r="BM433" s="6"/>
      <c r="BN433" s="6"/>
      <c r="BO433" s="6"/>
      <c r="BP433" s="6"/>
      <c r="BQ433" s="6"/>
      <c r="BR433" s="6"/>
      <c r="BS433" s="6"/>
      <c r="BT433" s="6"/>
      <c r="BU433" s="6"/>
      <c r="BV433" s="6"/>
      <c r="BW433" s="6"/>
      <c r="BX433" s="6"/>
      <c r="BY433" s="6"/>
      <c r="BZ433" s="6"/>
      <c r="CA433" s="6"/>
      <c r="CB433" s="6"/>
      <c r="CC433" s="6"/>
      <c r="CD433" s="6"/>
      <c r="CE433" s="6"/>
      <c r="CF433" s="6"/>
      <c r="CG433" s="6"/>
      <c r="CH433" s="6"/>
      <c r="CI433" s="6"/>
      <c r="CJ433" s="6"/>
      <c r="CK433" s="6"/>
      <c r="CL433" s="6"/>
      <c r="CM433" s="6"/>
      <c r="CN433" s="6"/>
      <c r="CO433" s="6"/>
      <c r="CP433" s="6"/>
      <c r="CQ433" s="6"/>
    </row>
    <row r="434" spans="1:95" s="13" customFormat="1">
      <c r="A434" s="11">
        <v>421070</v>
      </c>
      <c r="B434" s="10" t="s">
        <v>428</v>
      </c>
      <c r="C434" s="3">
        <v>165853.6</v>
      </c>
      <c r="D434" s="3">
        <v>20731.7</v>
      </c>
      <c r="E434" s="12">
        <v>8</v>
      </c>
      <c r="F434" s="12"/>
      <c r="G434" s="12"/>
      <c r="H434" s="5">
        <v>10365.9</v>
      </c>
      <c r="I434" s="5">
        <v>13821.1</v>
      </c>
      <c r="J434" s="6">
        <v>20731.7</v>
      </c>
      <c r="K434" s="6">
        <v>41463.4</v>
      </c>
      <c r="L434" s="6">
        <v>62195.100000000006</v>
      </c>
      <c r="M434" s="6">
        <v>82926.8</v>
      </c>
      <c r="N434" s="6">
        <v>103658.5</v>
      </c>
      <c r="O434" s="6">
        <v>124390.20000000001</v>
      </c>
      <c r="P434" s="6">
        <v>145121.9</v>
      </c>
      <c r="Q434" s="6">
        <v>165853.6</v>
      </c>
      <c r="R434" s="6">
        <v>176219.5</v>
      </c>
      <c r="S434" s="6">
        <v>186585.4</v>
      </c>
      <c r="T434" s="6">
        <v>196951.3</v>
      </c>
      <c r="U434" s="6">
        <v>207317.2</v>
      </c>
      <c r="V434" s="6">
        <v>217683.1</v>
      </c>
      <c r="W434" s="6">
        <v>228049</v>
      </c>
      <c r="X434" s="6">
        <v>238414.90000000002</v>
      </c>
      <c r="Y434" s="6">
        <v>248780.79999999999</v>
      </c>
      <c r="Z434" s="6">
        <v>259146.7</v>
      </c>
      <c r="AA434" s="6">
        <v>269512.59999999998</v>
      </c>
      <c r="AB434" s="6">
        <v>279878.5</v>
      </c>
      <c r="AC434" s="6">
        <v>290244.40000000002</v>
      </c>
      <c r="AD434" s="6">
        <v>300610.3</v>
      </c>
      <c r="AE434" s="6">
        <v>310976.2</v>
      </c>
      <c r="AF434" s="6">
        <v>321342.09999999998</v>
      </c>
      <c r="AG434" s="6">
        <v>331708</v>
      </c>
      <c r="AH434" s="6">
        <v>342073.9</v>
      </c>
      <c r="AI434" s="6">
        <v>352439.8</v>
      </c>
      <c r="AJ434" s="6">
        <v>362805.7</v>
      </c>
      <c r="AK434" s="6">
        <v>373171.6</v>
      </c>
      <c r="AL434" s="6">
        <v>383537.5</v>
      </c>
      <c r="AM434" s="6">
        <v>393903.4</v>
      </c>
      <c r="AN434" s="6">
        <v>404269.3</v>
      </c>
      <c r="AO434" s="6">
        <v>414635.19999999995</v>
      </c>
      <c r="AP434" s="6">
        <v>425001.1</v>
      </c>
      <c r="AQ434" s="6">
        <v>435367</v>
      </c>
      <c r="AR434" s="6">
        <v>445732.9</v>
      </c>
      <c r="AS434" s="6">
        <v>456098.80000000005</v>
      </c>
      <c r="AT434" s="6">
        <v>466464.69999999995</v>
      </c>
      <c r="AU434" s="6">
        <v>476830.6</v>
      </c>
      <c r="AV434" s="6">
        <v>487196.5</v>
      </c>
      <c r="AW434" s="6">
        <v>497562.4</v>
      </c>
      <c r="AX434" s="6">
        <v>507928.30000000005</v>
      </c>
      <c r="AY434" s="6">
        <v>518294.19999999995</v>
      </c>
      <c r="AZ434" s="6">
        <v>528660.1</v>
      </c>
      <c r="BA434" s="6">
        <v>539026</v>
      </c>
      <c r="BB434" s="6">
        <v>549391.9</v>
      </c>
      <c r="BC434" s="6"/>
      <c r="BD434" s="6"/>
      <c r="BE434" s="6"/>
      <c r="BF434" s="6"/>
      <c r="BG434" s="6"/>
      <c r="BH434" s="6"/>
      <c r="BI434" s="6"/>
      <c r="BJ434" s="6"/>
      <c r="BK434" s="6"/>
      <c r="BL434" s="6"/>
      <c r="BM434" s="6"/>
      <c r="BN434" s="6"/>
      <c r="BO434" s="6"/>
      <c r="BP434" s="6"/>
      <c r="BQ434" s="6"/>
      <c r="BR434" s="6"/>
      <c r="BS434" s="6"/>
      <c r="BT434" s="6"/>
      <c r="BU434" s="6"/>
      <c r="BV434" s="6"/>
      <c r="BW434" s="6"/>
      <c r="BX434" s="6"/>
      <c r="BY434" s="6"/>
      <c r="BZ434" s="6"/>
      <c r="CA434" s="6"/>
      <c r="CB434" s="6"/>
      <c r="CC434" s="6"/>
      <c r="CD434" s="6"/>
      <c r="CE434" s="6"/>
      <c r="CF434" s="6"/>
      <c r="CG434" s="6"/>
      <c r="CH434" s="6"/>
      <c r="CI434" s="6"/>
      <c r="CJ434" s="6"/>
      <c r="CK434" s="6"/>
      <c r="CL434" s="6"/>
      <c r="CM434" s="6"/>
      <c r="CN434" s="6"/>
      <c r="CO434" s="6"/>
      <c r="CP434" s="6"/>
      <c r="CQ434" s="6"/>
    </row>
    <row r="435" spans="1:95" s="13" customFormat="1">
      <c r="A435" s="11">
        <v>421080</v>
      </c>
      <c r="B435" s="10" t="s">
        <v>429</v>
      </c>
      <c r="C435" s="3">
        <v>121051.20000000001</v>
      </c>
      <c r="D435" s="3">
        <v>10087.6</v>
      </c>
      <c r="E435" s="12">
        <v>12</v>
      </c>
      <c r="F435" s="12"/>
      <c r="G435" s="12"/>
      <c r="H435" s="5">
        <v>5043.8</v>
      </c>
      <c r="I435" s="5">
        <v>6725.1</v>
      </c>
      <c r="J435" s="6">
        <v>10087.6</v>
      </c>
      <c r="K435" s="6">
        <v>20175.2</v>
      </c>
      <c r="L435" s="6">
        <v>30262.800000000003</v>
      </c>
      <c r="M435" s="6">
        <v>40350.400000000001</v>
      </c>
      <c r="N435" s="6">
        <v>50438</v>
      </c>
      <c r="O435" s="6">
        <v>60525.600000000006</v>
      </c>
      <c r="P435" s="6">
        <v>70613.2</v>
      </c>
      <c r="Q435" s="6">
        <v>80700.800000000003</v>
      </c>
      <c r="R435" s="6">
        <v>90788.400000000009</v>
      </c>
      <c r="S435" s="6">
        <v>100876</v>
      </c>
      <c r="T435" s="6">
        <v>110963.6</v>
      </c>
      <c r="U435" s="6">
        <v>121051.20000000001</v>
      </c>
      <c r="V435" s="6">
        <v>126095.00000000001</v>
      </c>
      <c r="W435" s="6">
        <v>131138.80000000002</v>
      </c>
      <c r="X435" s="6">
        <v>136182.6</v>
      </c>
      <c r="Y435" s="6">
        <v>141226.40000000002</v>
      </c>
      <c r="Z435" s="6">
        <v>146270.20000000001</v>
      </c>
      <c r="AA435" s="6">
        <v>151314</v>
      </c>
      <c r="AB435" s="6">
        <v>156357.80000000002</v>
      </c>
      <c r="AC435" s="6">
        <v>161401.60000000001</v>
      </c>
      <c r="AD435" s="6">
        <v>166445.40000000002</v>
      </c>
      <c r="AE435" s="6">
        <v>171489.2</v>
      </c>
      <c r="AF435" s="6">
        <v>176533</v>
      </c>
      <c r="AG435" s="6">
        <v>181576.80000000002</v>
      </c>
      <c r="AH435" s="6">
        <v>186620.60000000003</v>
      </c>
      <c r="AI435" s="6">
        <v>191664.40000000002</v>
      </c>
      <c r="AJ435" s="6">
        <v>196708.2</v>
      </c>
      <c r="AK435" s="6">
        <v>201752</v>
      </c>
      <c r="AL435" s="6">
        <v>206795.80000000002</v>
      </c>
      <c r="AM435" s="6">
        <v>211839.60000000003</v>
      </c>
      <c r="AN435" s="6">
        <v>216883.40000000002</v>
      </c>
      <c r="AO435" s="6">
        <v>221927.2</v>
      </c>
      <c r="AP435" s="6">
        <v>226971</v>
      </c>
      <c r="AQ435" s="6">
        <v>232014.80000000002</v>
      </c>
      <c r="AR435" s="6">
        <v>237058.60000000003</v>
      </c>
      <c r="AS435" s="6">
        <v>242102.40000000002</v>
      </c>
      <c r="AT435" s="6">
        <v>247146.2</v>
      </c>
      <c r="AU435" s="6">
        <v>252190.00000000003</v>
      </c>
      <c r="AV435" s="6">
        <v>257233.80000000002</v>
      </c>
      <c r="AW435" s="6">
        <v>262277.59999999998</v>
      </c>
      <c r="AX435" s="6">
        <v>267321.40000000002</v>
      </c>
      <c r="AY435" s="6">
        <v>272365.2</v>
      </c>
      <c r="AZ435" s="6">
        <v>277409</v>
      </c>
      <c r="BA435" s="6">
        <v>282452.80000000005</v>
      </c>
      <c r="BB435" s="6">
        <v>287496.59999999998</v>
      </c>
      <c r="BC435" s="6"/>
      <c r="BD435" s="6"/>
      <c r="BE435" s="6"/>
      <c r="BF435" s="6"/>
      <c r="BG435" s="6"/>
      <c r="BH435" s="6"/>
      <c r="BI435" s="6"/>
      <c r="BJ435" s="6"/>
      <c r="BK435" s="6"/>
      <c r="BL435" s="6"/>
      <c r="BM435" s="6"/>
      <c r="BN435" s="6"/>
      <c r="BO435" s="6"/>
      <c r="BP435" s="6"/>
      <c r="BQ435" s="6"/>
      <c r="BR435" s="6"/>
      <c r="BS435" s="6"/>
      <c r="BT435" s="6"/>
      <c r="BU435" s="6"/>
      <c r="BV435" s="6"/>
      <c r="BW435" s="6"/>
      <c r="BX435" s="6"/>
      <c r="BY435" s="6"/>
      <c r="BZ435" s="6"/>
      <c r="CA435" s="6"/>
      <c r="CB435" s="6"/>
      <c r="CC435" s="6"/>
      <c r="CD435" s="6"/>
      <c r="CE435" s="6"/>
      <c r="CF435" s="6"/>
      <c r="CG435" s="6"/>
      <c r="CH435" s="6"/>
      <c r="CI435" s="6"/>
      <c r="CJ435" s="6"/>
      <c r="CK435" s="6"/>
      <c r="CL435" s="6"/>
      <c r="CM435" s="6"/>
      <c r="CN435" s="6"/>
      <c r="CO435" s="6"/>
      <c r="CP435" s="6"/>
      <c r="CQ435" s="6"/>
    </row>
    <row r="436" spans="1:95" s="13" customFormat="1">
      <c r="A436" s="11">
        <v>421090</v>
      </c>
      <c r="B436" s="10" t="s">
        <v>430</v>
      </c>
      <c r="C436" s="3">
        <v>31738.2</v>
      </c>
      <c r="D436" s="3">
        <v>2441.4</v>
      </c>
      <c r="E436" s="12">
        <v>13</v>
      </c>
      <c r="F436" s="12"/>
      <c r="G436" s="12"/>
      <c r="H436" s="5">
        <v>1220.7</v>
      </c>
      <c r="I436" s="5">
        <v>1627.6</v>
      </c>
      <c r="J436" s="6">
        <v>2441.4</v>
      </c>
      <c r="K436" s="6">
        <v>4882.8</v>
      </c>
      <c r="L436" s="6">
        <v>7324.2000000000007</v>
      </c>
      <c r="M436" s="6">
        <v>9765.6</v>
      </c>
      <c r="N436" s="6">
        <v>12207</v>
      </c>
      <c r="O436" s="6">
        <v>14648.400000000001</v>
      </c>
      <c r="P436" s="6">
        <v>17089.8</v>
      </c>
      <c r="Q436" s="6">
        <v>19531.2</v>
      </c>
      <c r="R436" s="6">
        <v>21972.600000000002</v>
      </c>
      <c r="S436" s="6">
        <v>24414</v>
      </c>
      <c r="T436" s="6">
        <v>26855.4</v>
      </c>
      <c r="U436" s="6">
        <v>29296.800000000003</v>
      </c>
      <c r="V436" s="6">
        <v>31738.2</v>
      </c>
      <c r="W436" s="6">
        <v>32958.9</v>
      </c>
      <c r="X436" s="6">
        <v>34179.599999999999</v>
      </c>
      <c r="Y436" s="6">
        <v>35400.300000000003</v>
      </c>
      <c r="Z436" s="6">
        <v>36621</v>
      </c>
      <c r="AA436" s="6">
        <v>37841.699999999997</v>
      </c>
      <c r="AB436" s="6">
        <v>39062.400000000001</v>
      </c>
      <c r="AC436" s="6">
        <v>40283.1</v>
      </c>
      <c r="AD436" s="6">
        <v>41503.800000000003</v>
      </c>
      <c r="AE436" s="6">
        <v>42724.5</v>
      </c>
      <c r="AF436" s="6">
        <v>43945.2</v>
      </c>
      <c r="AG436" s="6">
        <v>45165.9</v>
      </c>
      <c r="AH436" s="6">
        <v>46386.600000000006</v>
      </c>
      <c r="AI436" s="6">
        <v>47607.3</v>
      </c>
      <c r="AJ436" s="6">
        <v>48828</v>
      </c>
      <c r="AK436" s="6">
        <v>50048.7</v>
      </c>
      <c r="AL436" s="6">
        <v>51269.4</v>
      </c>
      <c r="AM436" s="6">
        <v>52490.100000000006</v>
      </c>
      <c r="AN436" s="6">
        <v>53710.8</v>
      </c>
      <c r="AO436" s="6">
        <v>54931.5</v>
      </c>
      <c r="AP436" s="6">
        <v>56152.2</v>
      </c>
      <c r="AQ436" s="6">
        <v>57372.9</v>
      </c>
      <c r="AR436" s="6">
        <v>58593.600000000006</v>
      </c>
      <c r="AS436" s="6">
        <v>59814.3</v>
      </c>
      <c r="AT436" s="6">
        <v>61035</v>
      </c>
      <c r="AU436" s="6">
        <v>62255.7</v>
      </c>
      <c r="AV436" s="6">
        <v>63476.4</v>
      </c>
      <c r="AW436" s="6">
        <v>64697.100000000006</v>
      </c>
      <c r="AX436" s="6">
        <v>65917.8</v>
      </c>
      <c r="AY436" s="6">
        <v>67138.5</v>
      </c>
      <c r="AZ436" s="6">
        <v>68359.199999999997</v>
      </c>
      <c r="BA436" s="6">
        <v>69579.900000000009</v>
      </c>
      <c r="BB436" s="6">
        <v>70800.600000000006</v>
      </c>
      <c r="BC436" s="6"/>
      <c r="BD436" s="6"/>
      <c r="BE436" s="6"/>
      <c r="BF436" s="6"/>
      <c r="BG436" s="6"/>
      <c r="BH436" s="6"/>
      <c r="BI436" s="6"/>
      <c r="BJ436" s="6"/>
      <c r="BK436" s="6"/>
      <c r="BL436" s="6"/>
      <c r="BM436" s="6"/>
      <c r="BN436" s="6"/>
      <c r="BO436" s="6"/>
      <c r="BP436" s="6"/>
      <c r="BQ436" s="6"/>
      <c r="BR436" s="6"/>
      <c r="BS436" s="6"/>
      <c r="BT436" s="6"/>
      <c r="BU436" s="6"/>
      <c r="BV436" s="6"/>
      <c r="BW436" s="6"/>
      <c r="BX436" s="6"/>
      <c r="BY436" s="6"/>
      <c r="BZ436" s="6"/>
      <c r="CA436" s="6"/>
      <c r="CB436" s="6"/>
      <c r="CC436" s="6"/>
      <c r="CD436" s="6"/>
      <c r="CE436" s="6"/>
      <c r="CF436" s="6"/>
      <c r="CG436" s="6"/>
      <c r="CH436" s="6"/>
      <c r="CI436" s="6"/>
      <c r="CJ436" s="6"/>
      <c r="CK436" s="6"/>
      <c r="CL436" s="6"/>
      <c r="CM436" s="6"/>
      <c r="CN436" s="6"/>
      <c r="CO436" s="6"/>
      <c r="CP436" s="6"/>
      <c r="CQ436" s="6"/>
    </row>
    <row r="437" spans="1:95" s="13" customFormat="1" ht="24">
      <c r="A437" s="11">
        <v>421100</v>
      </c>
      <c r="B437" s="10" t="s">
        <v>431</v>
      </c>
      <c r="C437" s="3">
        <v>39973.700000000004</v>
      </c>
      <c r="D437" s="3">
        <v>3074.9</v>
      </c>
      <c r="E437" s="12">
        <v>13</v>
      </c>
      <c r="F437" s="12"/>
      <c r="G437" s="12"/>
      <c r="H437" s="5">
        <v>1537.5</v>
      </c>
      <c r="I437" s="5">
        <v>2049.9</v>
      </c>
      <c r="J437" s="6">
        <v>3074.9</v>
      </c>
      <c r="K437" s="6">
        <v>6149.8</v>
      </c>
      <c r="L437" s="6">
        <v>9224.7000000000007</v>
      </c>
      <c r="M437" s="6">
        <v>12299.6</v>
      </c>
      <c r="N437" s="6">
        <v>15374.5</v>
      </c>
      <c r="O437" s="6">
        <v>18449.400000000001</v>
      </c>
      <c r="P437" s="6">
        <v>21524.3</v>
      </c>
      <c r="Q437" s="6">
        <v>24599.200000000001</v>
      </c>
      <c r="R437" s="6">
        <v>27674.100000000002</v>
      </c>
      <c r="S437" s="6">
        <v>30749</v>
      </c>
      <c r="T437" s="6">
        <v>33823.9</v>
      </c>
      <c r="U437" s="6">
        <v>36898.800000000003</v>
      </c>
      <c r="V437" s="6">
        <v>39973.700000000004</v>
      </c>
      <c r="W437" s="6">
        <v>41511.200000000004</v>
      </c>
      <c r="X437" s="6">
        <v>43048.700000000004</v>
      </c>
      <c r="Y437" s="6">
        <v>44586.200000000004</v>
      </c>
      <c r="Z437" s="6">
        <v>46123.700000000004</v>
      </c>
      <c r="AA437" s="6">
        <v>47661.200000000004</v>
      </c>
      <c r="AB437" s="6">
        <v>49198.700000000004</v>
      </c>
      <c r="AC437" s="6">
        <v>50736.200000000004</v>
      </c>
      <c r="AD437" s="6">
        <v>52273.700000000004</v>
      </c>
      <c r="AE437" s="6">
        <v>53811.200000000004</v>
      </c>
      <c r="AF437" s="6">
        <v>55348.700000000004</v>
      </c>
      <c r="AG437" s="6">
        <v>56886.200000000004</v>
      </c>
      <c r="AH437" s="6">
        <v>58423.700000000004</v>
      </c>
      <c r="AI437" s="6">
        <v>59961.200000000004</v>
      </c>
      <c r="AJ437" s="6">
        <v>61498.700000000004</v>
      </c>
      <c r="AK437" s="6">
        <v>63036.200000000004</v>
      </c>
      <c r="AL437" s="6">
        <v>64573.700000000004</v>
      </c>
      <c r="AM437" s="6">
        <v>66111.200000000012</v>
      </c>
      <c r="AN437" s="6">
        <v>67648.700000000012</v>
      </c>
      <c r="AO437" s="6">
        <v>69186.200000000012</v>
      </c>
      <c r="AP437" s="6">
        <v>70723.700000000012</v>
      </c>
      <c r="AQ437" s="6">
        <v>72261.200000000012</v>
      </c>
      <c r="AR437" s="6">
        <v>73798.700000000012</v>
      </c>
      <c r="AS437" s="6">
        <v>75336.200000000012</v>
      </c>
      <c r="AT437" s="6">
        <v>76873.700000000012</v>
      </c>
      <c r="AU437" s="6">
        <v>78411.200000000012</v>
      </c>
      <c r="AV437" s="6">
        <v>79948.700000000012</v>
      </c>
      <c r="AW437" s="6">
        <v>81486.200000000012</v>
      </c>
      <c r="AX437" s="6">
        <v>83023.700000000012</v>
      </c>
      <c r="AY437" s="6">
        <v>84561.200000000012</v>
      </c>
      <c r="AZ437" s="6">
        <v>86098.700000000012</v>
      </c>
      <c r="BA437" s="6">
        <v>87636.200000000012</v>
      </c>
      <c r="BB437" s="6">
        <v>89173.700000000012</v>
      </c>
      <c r="BC437" s="6"/>
      <c r="BD437" s="6"/>
      <c r="BE437" s="6"/>
      <c r="BF437" s="6"/>
      <c r="BG437" s="6"/>
      <c r="BH437" s="6"/>
      <c r="BI437" s="6"/>
      <c r="BJ437" s="6"/>
      <c r="BK437" s="6"/>
      <c r="BL437" s="6"/>
      <c r="BM437" s="6"/>
      <c r="BN437" s="6"/>
      <c r="BO437" s="6"/>
      <c r="BP437" s="6"/>
      <c r="BQ437" s="6"/>
      <c r="BR437" s="6"/>
      <c r="BS437" s="6"/>
      <c r="BT437" s="6"/>
      <c r="BU437" s="6"/>
      <c r="BV437" s="6"/>
      <c r="BW437" s="6"/>
      <c r="BX437" s="6"/>
      <c r="BY437" s="6"/>
      <c r="BZ437" s="6"/>
      <c r="CA437" s="6"/>
      <c r="CB437" s="6"/>
      <c r="CC437" s="6"/>
      <c r="CD437" s="6"/>
      <c r="CE437" s="6"/>
      <c r="CF437" s="6"/>
      <c r="CG437" s="6"/>
      <c r="CH437" s="6"/>
      <c r="CI437" s="6"/>
      <c r="CJ437" s="6"/>
      <c r="CK437" s="6"/>
      <c r="CL437" s="6"/>
      <c r="CM437" s="6"/>
      <c r="CN437" s="6"/>
      <c r="CO437" s="6"/>
      <c r="CP437" s="6"/>
      <c r="CQ437" s="6"/>
    </row>
    <row r="438" spans="1:95">
      <c r="A438" s="1">
        <v>421110</v>
      </c>
      <c r="B438" s="2" t="s">
        <v>432</v>
      </c>
      <c r="C438" s="3">
        <v>65760</v>
      </c>
      <c r="D438" s="3">
        <v>4384</v>
      </c>
      <c r="E438" s="4">
        <v>15</v>
      </c>
      <c r="F438" s="4"/>
      <c r="G438" s="4"/>
      <c r="H438" s="5">
        <v>2192</v>
      </c>
      <c r="I438" s="5">
        <v>2922.7</v>
      </c>
      <c r="J438" s="6">
        <v>4384</v>
      </c>
      <c r="K438" s="6">
        <v>8768</v>
      </c>
      <c r="L438" s="6">
        <v>13152</v>
      </c>
      <c r="M438" s="6">
        <v>17536</v>
      </c>
      <c r="N438" s="6">
        <v>21920</v>
      </c>
      <c r="O438" s="6">
        <v>26304</v>
      </c>
      <c r="P438" s="6">
        <v>30688</v>
      </c>
      <c r="Q438" s="6">
        <v>35072</v>
      </c>
      <c r="R438" s="6">
        <v>39456</v>
      </c>
      <c r="S438" s="6">
        <v>43840</v>
      </c>
      <c r="T438" s="6">
        <v>48224</v>
      </c>
      <c r="U438" s="6">
        <v>52608</v>
      </c>
      <c r="V438" s="6">
        <v>56992</v>
      </c>
      <c r="W438" s="6">
        <v>61376</v>
      </c>
      <c r="X438" s="6">
        <v>65760</v>
      </c>
      <c r="Y438" s="6">
        <v>67952</v>
      </c>
      <c r="Z438" s="6">
        <v>70144</v>
      </c>
      <c r="AA438" s="6">
        <v>72336</v>
      </c>
      <c r="AB438" s="6">
        <v>74528</v>
      </c>
      <c r="AC438" s="6">
        <v>76720</v>
      </c>
      <c r="AD438" s="6">
        <v>78912</v>
      </c>
      <c r="AE438" s="6">
        <v>81104</v>
      </c>
      <c r="AF438" s="6">
        <v>83296</v>
      </c>
      <c r="AG438" s="6">
        <v>85488</v>
      </c>
      <c r="AH438" s="6">
        <v>87680</v>
      </c>
      <c r="AI438" s="6">
        <v>89872</v>
      </c>
      <c r="AJ438" s="6">
        <v>92064</v>
      </c>
      <c r="AK438" s="6">
        <v>94256</v>
      </c>
      <c r="AL438" s="6">
        <v>96448</v>
      </c>
      <c r="AM438" s="6">
        <v>98640</v>
      </c>
      <c r="AN438" s="6">
        <v>100832</v>
      </c>
      <c r="AO438" s="6">
        <v>103024</v>
      </c>
      <c r="AP438" s="6">
        <v>105216</v>
      </c>
      <c r="AQ438" s="6">
        <v>107408</v>
      </c>
      <c r="AR438" s="6">
        <v>109600</v>
      </c>
      <c r="AS438" s="6">
        <v>111792</v>
      </c>
      <c r="AT438" s="6">
        <v>113984</v>
      </c>
      <c r="AU438" s="6">
        <v>116176</v>
      </c>
      <c r="AV438" s="6">
        <v>118368</v>
      </c>
      <c r="AW438" s="6">
        <v>120560</v>
      </c>
      <c r="AX438" s="6">
        <v>122752</v>
      </c>
      <c r="AY438" s="6">
        <v>124944</v>
      </c>
      <c r="AZ438" s="6">
        <v>127136</v>
      </c>
      <c r="BA438" s="6">
        <v>129328</v>
      </c>
      <c r="BB438" s="6">
        <v>131520</v>
      </c>
      <c r="BC438" s="6"/>
      <c r="BD438" s="6"/>
      <c r="BE438" s="6"/>
      <c r="BF438" s="6"/>
      <c r="BG438" s="6"/>
      <c r="BH438" s="6"/>
      <c r="BI438" s="6"/>
      <c r="BJ438" s="6"/>
      <c r="BK438" s="6"/>
      <c r="BL438" s="6"/>
      <c r="BM438" s="6"/>
      <c r="BN438" s="6"/>
      <c r="BO438" s="6"/>
      <c r="BP438" s="6"/>
      <c r="BQ438" s="6"/>
      <c r="BR438" s="6"/>
      <c r="BS438" s="6"/>
      <c r="BT438" s="6"/>
      <c r="BU438" s="6"/>
      <c r="BV438" s="6"/>
      <c r="BW438" s="6"/>
      <c r="BX438" s="6"/>
      <c r="BY438" s="6"/>
      <c r="BZ438" s="6"/>
      <c r="CA438" s="6"/>
      <c r="CB438" s="6"/>
      <c r="CC438" s="6"/>
      <c r="CD438" s="6"/>
      <c r="CE438" s="6"/>
      <c r="CF438" s="6"/>
      <c r="CG438" s="6"/>
      <c r="CH438" s="6"/>
      <c r="CI438" s="6"/>
      <c r="CJ438" s="6"/>
      <c r="CK438" s="6"/>
      <c r="CL438" s="6"/>
      <c r="CM438" s="6"/>
      <c r="CN438" s="6"/>
      <c r="CO438" s="6"/>
      <c r="CP438" s="6"/>
      <c r="CQ438" s="6"/>
    </row>
    <row r="439" spans="1:95" s="13" customFormat="1" ht="24">
      <c r="A439" s="11">
        <v>421120</v>
      </c>
      <c r="B439" s="10" t="s">
        <v>433</v>
      </c>
      <c r="C439" s="3">
        <v>18825</v>
      </c>
      <c r="D439" s="3">
        <v>3137.5</v>
      </c>
      <c r="E439" s="12">
        <v>6</v>
      </c>
      <c r="F439" s="12"/>
      <c r="G439" s="12"/>
      <c r="H439" s="5">
        <v>1568.8</v>
      </c>
      <c r="I439" s="5">
        <v>2091.6999999999998</v>
      </c>
      <c r="J439" s="6">
        <v>3137.5</v>
      </c>
      <c r="K439" s="6">
        <v>6275</v>
      </c>
      <c r="L439" s="6">
        <v>9412.5</v>
      </c>
      <c r="M439" s="6">
        <v>12550</v>
      </c>
      <c r="N439" s="6">
        <v>15687.5</v>
      </c>
      <c r="O439" s="6">
        <v>18825</v>
      </c>
      <c r="P439" s="6">
        <v>20393.8</v>
      </c>
      <c r="Q439" s="6">
        <v>21962.6</v>
      </c>
      <c r="R439" s="6">
        <v>23531.4</v>
      </c>
      <c r="S439" s="6">
        <v>25100.2</v>
      </c>
      <c r="T439" s="6">
        <v>26669</v>
      </c>
      <c r="U439" s="6">
        <v>28237.8</v>
      </c>
      <c r="V439" s="6">
        <v>29806.6</v>
      </c>
      <c r="W439" s="6">
        <v>31375.4</v>
      </c>
      <c r="X439" s="6">
        <v>32944.199999999997</v>
      </c>
      <c r="Y439" s="6">
        <v>34513</v>
      </c>
      <c r="Z439" s="6">
        <v>36081.800000000003</v>
      </c>
      <c r="AA439" s="6">
        <v>37650.6</v>
      </c>
      <c r="AB439" s="6">
        <v>39219.399999999994</v>
      </c>
      <c r="AC439" s="6">
        <v>40788.199999999997</v>
      </c>
      <c r="AD439" s="6">
        <v>42357</v>
      </c>
      <c r="AE439" s="6">
        <v>43925.8</v>
      </c>
      <c r="AF439" s="6">
        <v>45494.6</v>
      </c>
      <c r="AG439" s="6">
        <v>47063.399999999994</v>
      </c>
      <c r="AH439" s="6">
        <v>48632.2</v>
      </c>
      <c r="AI439" s="6">
        <v>50201</v>
      </c>
      <c r="AJ439" s="6">
        <v>51769.799999999996</v>
      </c>
      <c r="AK439" s="6">
        <v>53338.6</v>
      </c>
      <c r="AL439" s="6">
        <v>54907.4</v>
      </c>
      <c r="AM439" s="6">
        <v>56476.2</v>
      </c>
      <c r="AN439" s="6">
        <v>58045</v>
      </c>
      <c r="AO439" s="6">
        <v>59613.799999999996</v>
      </c>
      <c r="AP439" s="6">
        <v>61182.6</v>
      </c>
      <c r="AQ439" s="6">
        <v>62751.4</v>
      </c>
      <c r="AR439" s="6">
        <v>64320.2</v>
      </c>
      <c r="AS439" s="6">
        <v>65889</v>
      </c>
      <c r="AT439" s="6">
        <v>67457.799999999988</v>
      </c>
      <c r="AU439" s="6">
        <v>69026.600000000006</v>
      </c>
      <c r="AV439" s="6">
        <v>70595.399999999994</v>
      </c>
      <c r="AW439" s="6">
        <v>72164.2</v>
      </c>
      <c r="AX439" s="6">
        <v>73733</v>
      </c>
      <c r="AY439" s="6">
        <v>75301.799999999988</v>
      </c>
      <c r="AZ439" s="6">
        <v>76870.600000000006</v>
      </c>
      <c r="BA439" s="6">
        <v>78439.399999999994</v>
      </c>
      <c r="BB439" s="6">
        <v>80008.2</v>
      </c>
      <c r="BC439" s="6"/>
      <c r="BD439" s="6"/>
      <c r="BE439" s="6"/>
      <c r="BF439" s="6"/>
      <c r="BG439" s="6"/>
      <c r="BH439" s="6"/>
      <c r="BI439" s="6"/>
      <c r="BJ439" s="6"/>
      <c r="BK439" s="6"/>
      <c r="BL439" s="6"/>
      <c r="BM439" s="6"/>
      <c r="BN439" s="6"/>
      <c r="BO439" s="6"/>
      <c r="BP439" s="6"/>
      <c r="BQ439" s="6"/>
      <c r="BR439" s="6"/>
      <c r="BS439" s="6"/>
      <c r="BT439" s="6"/>
      <c r="BU439" s="6"/>
      <c r="BV439" s="6"/>
      <c r="BW439" s="6"/>
      <c r="BX439" s="6"/>
      <c r="BY439" s="6"/>
      <c r="BZ439" s="6"/>
      <c r="CA439" s="6"/>
      <c r="CB439" s="6"/>
      <c r="CC439" s="6"/>
      <c r="CD439" s="6"/>
      <c r="CE439" s="6"/>
      <c r="CF439" s="6"/>
      <c r="CG439" s="6"/>
      <c r="CH439" s="6"/>
      <c r="CI439" s="6"/>
      <c r="CJ439" s="6"/>
      <c r="CK439" s="6"/>
      <c r="CL439" s="6"/>
      <c r="CM439" s="6"/>
      <c r="CN439" s="6"/>
      <c r="CO439" s="6"/>
      <c r="CP439" s="6"/>
      <c r="CQ439" s="6"/>
    </row>
    <row r="440" spans="1:95" s="13" customFormat="1">
      <c r="A440" s="11">
        <v>421130</v>
      </c>
      <c r="B440" s="10" t="s">
        <v>434</v>
      </c>
      <c r="C440" s="3">
        <v>13394.400000000001</v>
      </c>
      <c r="D440" s="3">
        <v>2232.4</v>
      </c>
      <c r="E440" s="12">
        <v>6</v>
      </c>
      <c r="F440" s="12"/>
      <c r="G440" s="12"/>
      <c r="H440" s="5">
        <v>1116.2</v>
      </c>
      <c r="I440" s="5">
        <v>1488.3</v>
      </c>
      <c r="J440" s="6">
        <v>2232.4</v>
      </c>
      <c r="K440" s="6">
        <v>4464.8</v>
      </c>
      <c r="L440" s="6">
        <v>6697.2000000000007</v>
      </c>
      <c r="M440" s="6">
        <v>8929.6</v>
      </c>
      <c r="N440" s="6">
        <v>11162</v>
      </c>
      <c r="O440" s="6">
        <v>13394.400000000001</v>
      </c>
      <c r="P440" s="6">
        <v>14510.600000000002</v>
      </c>
      <c r="Q440" s="6">
        <v>15626.800000000001</v>
      </c>
      <c r="R440" s="6">
        <v>16743</v>
      </c>
      <c r="S440" s="6">
        <v>17859.2</v>
      </c>
      <c r="T440" s="6">
        <v>18975.400000000001</v>
      </c>
      <c r="U440" s="6">
        <v>20091.600000000002</v>
      </c>
      <c r="V440" s="6">
        <v>21207.800000000003</v>
      </c>
      <c r="W440" s="6">
        <v>22324</v>
      </c>
      <c r="X440" s="6">
        <v>23440.200000000004</v>
      </c>
      <c r="Y440" s="6">
        <v>24556.400000000001</v>
      </c>
      <c r="Z440" s="6">
        <v>25672.600000000002</v>
      </c>
      <c r="AA440" s="6">
        <v>26788.800000000003</v>
      </c>
      <c r="AB440" s="6">
        <v>27905</v>
      </c>
      <c r="AC440" s="6">
        <v>29021.200000000004</v>
      </c>
      <c r="AD440" s="6">
        <v>30137.4</v>
      </c>
      <c r="AE440" s="6">
        <v>31253.600000000002</v>
      </c>
      <c r="AF440" s="6">
        <v>32369.800000000003</v>
      </c>
      <c r="AG440" s="6">
        <v>33486</v>
      </c>
      <c r="AH440" s="6">
        <v>34602.199999999997</v>
      </c>
      <c r="AI440" s="6">
        <v>35718.400000000001</v>
      </c>
      <c r="AJ440" s="6">
        <v>36834.600000000006</v>
      </c>
      <c r="AK440" s="6">
        <v>37950.800000000003</v>
      </c>
      <c r="AL440" s="6">
        <v>39067</v>
      </c>
      <c r="AM440" s="6">
        <v>40183.200000000004</v>
      </c>
      <c r="AN440" s="6">
        <v>41299.4</v>
      </c>
      <c r="AO440" s="6">
        <v>42415.600000000006</v>
      </c>
      <c r="AP440" s="6">
        <v>43531.8</v>
      </c>
      <c r="AQ440" s="6">
        <v>44648</v>
      </c>
      <c r="AR440" s="6">
        <v>45764.200000000004</v>
      </c>
      <c r="AS440" s="6">
        <v>46880.4</v>
      </c>
      <c r="AT440" s="6">
        <v>47996.600000000006</v>
      </c>
      <c r="AU440" s="6">
        <v>49112.800000000003</v>
      </c>
      <c r="AV440" s="6">
        <v>50229</v>
      </c>
      <c r="AW440" s="6">
        <v>51345.200000000004</v>
      </c>
      <c r="AX440" s="6">
        <v>52461.4</v>
      </c>
      <c r="AY440" s="6">
        <v>53577.600000000006</v>
      </c>
      <c r="AZ440" s="6">
        <v>54693.8</v>
      </c>
      <c r="BA440" s="6">
        <v>55810</v>
      </c>
      <c r="BB440" s="6">
        <v>56926.200000000004</v>
      </c>
      <c r="BC440" s="6"/>
      <c r="BD440" s="6"/>
      <c r="BE440" s="6"/>
      <c r="BF440" s="6"/>
      <c r="BG440" s="6"/>
      <c r="BH440" s="6"/>
      <c r="BI440" s="6"/>
      <c r="BJ440" s="6"/>
      <c r="BK440" s="6"/>
      <c r="BL440" s="6"/>
      <c r="BM440" s="6"/>
      <c r="BN440" s="6"/>
      <c r="BO440" s="6"/>
      <c r="BP440" s="6"/>
      <c r="BQ440" s="6"/>
      <c r="BR440" s="6"/>
      <c r="BS440" s="6"/>
      <c r="BT440" s="6"/>
      <c r="BU440" s="6"/>
      <c r="BV440" s="6"/>
      <c r="BW440" s="6"/>
      <c r="BX440" s="6"/>
      <c r="BY440" s="6"/>
      <c r="BZ440" s="6"/>
      <c r="CA440" s="6"/>
      <c r="CB440" s="6"/>
      <c r="CC440" s="6"/>
      <c r="CD440" s="6"/>
      <c r="CE440" s="6"/>
      <c r="CF440" s="6"/>
      <c r="CG440" s="6"/>
      <c r="CH440" s="6"/>
      <c r="CI440" s="6"/>
      <c r="CJ440" s="6"/>
      <c r="CK440" s="6"/>
      <c r="CL440" s="6"/>
      <c r="CM440" s="6"/>
      <c r="CN440" s="6"/>
      <c r="CO440" s="6"/>
      <c r="CP440" s="6"/>
      <c r="CQ440" s="6"/>
    </row>
    <row r="441" spans="1:95">
      <c r="A441" s="1">
        <v>421140</v>
      </c>
      <c r="B441" s="2" t="s">
        <v>435</v>
      </c>
      <c r="C441" s="3">
        <v>59440.799999999996</v>
      </c>
      <c r="D441" s="3">
        <v>4953.3999999999996</v>
      </c>
      <c r="E441" s="4">
        <v>12</v>
      </c>
      <c r="F441" s="4"/>
      <c r="G441" s="4"/>
      <c r="H441" s="5">
        <v>2476.6999999999998</v>
      </c>
      <c r="I441" s="5">
        <v>3302.3</v>
      </c>
      <c r="J441" s="6">
        <v>4953.3999999999996</v>
      </c>
      <c r="K441" s="6">
        <v>9906.7999999999993</v>
      </c>
      <c r="L441" s="6">
        <v>14860.199999999999</v>
      </c>
      <c r="M441" s="6">
        <v>19813.599999999999</v>
      </c>
      <c r="N441" s="6">
        <v>24767</v>
      </c>
      <c r="O441" s="6">
        <v>29720.399999999998</v>
      </c>
      <c r="P441" s="6">
        <v>34673.799999999996</v>
      </c>
      <c r="Q441" s="6">
        <v>39627.199999999997</v>
      </c>
      <c r="R441" s="6">
        <v>44580.6</v>
      </c>
      <c r="S441" s="6">
        <v>49534</v>
      </c>
      <c r="T441" s="6">
        <v>54487.399999999994</v>
      </c>
      <c r="U441" s="6">
        <v>59440.799999999996</v>
      </c>
      <c r="V441" s="6">
        <v>61917.499999999993</v>
      </c>
      <c r="W441" s="6">
        <v>64394.2</v>
      </c>
      <c r="X441" s="6">
        <v>66870.899999999994</v>
      </c>
      <c r="Y441" s="6">
        <v>69347.599999999991</v>
      </c>
      <c r="Z441" s="6">
        <v>71824.299999999988</v>
      </c>
      <c r="AA441" s="6">
        <v>74301</v>
      </c>
      <c r="AB441" s="6">
        <v>76777.7</v>
      </c>
      <c r="AC441" s="6">
        <v>79254.399999999994</v>
      </c>
      <c r="AD441" s="6">
        <v>81731.099999999991</v>
      </c>
      <c r="AE441" s="6">
        <v>84207.799999999988</v>
      </c>
      <c r="AF441" s="6">
        <v>86684.5</v>
      </c>
      <c r="AG441" s="6">
        <v>89161.2</v>
      </c>
      <c r="AH441" s="6">
        <v>91637.9</v>
      </c>
      <c r="AI441" s="6">
        <v>94114.599999999991</v>
      </c>
      <c r="AJ441" s="6">
        <v>96591.299999999988</v>
      </c>
      <c r="AK441" s="6">
        <v>99068</v>
      </c>
      <c r="AL441" s="6">
        <v>101544.69999999998</v>
      </c>
      <c r="AM441" s="6">
        <v>104021.4</v>
      </c>
      <c r="AN441" s="6">
        <v>106498.09999999999</v>
      </c>
      <c r="AO441" s="6">
        <v>108974.79999999999</v>
      </c>
      <c r="AP441" s="6">
        <v>111451.5</v>
      </c>
      <c r="AQ441" s="6">
        <v>113928.19999999998</v>
      </c>
      <c r="AR441" s="6">
        <v>116404.9</v>
      </c>
      <c r="AS441" s="6">
        <v>118881.59999999999</v>
      </c>
      <c r="AT441" s="6">
        <v>121358.29999999999</v>
      </c>
      <c r="AU441" s="6">
        <v>123835</v>
      </c>
      <c r="AV441" s="6">
        <v>126311.69999999998</v>
      </c>
      <c r="AW441" s="6">
        <v>128788.4</v>
      </c>
      <c r="AX441" s="6">
        <v>131265.09999999998</v>
      </c>
      <c r="AY441" s="6">
        <v>133741.79999999999</v>
      </c>
      <c r="AZ441" s="6">
        <v>136218.5</v>
      </c>
      <c r="BA441" s="6">
        <v>138695.19999999998</v>
      </c>
      <c r="BB441" s="6">
        <v>141171.9</v>
      </c>
      <c r="BC441" s="6"/>
      <c r="BD441" s="6"/>
      <c r="BE441" s="6"/>
      <c r="BF441" s="6"/>
      <c r="BG441" s="6"/>
      <c r="BH441" s="6"/>
      <c r="BI441" s="6"/>
      <c r="BJ441" s="6"/>
      <c r="BK441" s="6"/>
      <c r="BL441" s="6"/>
      <c r="BM441" s="6"/>
      <c r="BN441" s="6"/>
      <c r="BO441" s="6"/>
      <c r="BP441" s="6"/>
      <c r="BQ441" s="6"/>
      <c r="BR441" s="6"/>
      <c r="BS441" s="6"/>
      <c r="BT441" s="6"/>
      <c r="BU441" s="6"/>
      <c r="BV441" s="6"/>
      <c r="BW441" s="6"/>
      <c r="BX441" s="6"/>
      <c r="BY441" s="6"/>
      <c r="BZ441" s="6"/>
      <c r="CA441" s="6"/>
      <c r="CB441" s="6"/>
      <c r="CC441" s="6"/>
      <c r="CD441" s="6"/>
      <c r="CE441" s="6"/>
      <c r="CF441" s="6"/>
      <c r="CG441" s="6"/>
      <c r="CH441" s="6"/>
      <c r="CI441" s="6"/>
      <c r="CJ441" s="6"/>
      <c r="CK441" s="6"/>
      <c r="CL441" s="6"/>
      <c r="CM441" s="6"/>
      <c r="CN441" s="6"/>
      <c r="CO441" s="6"/>
      <c r="CP441" s="6"/>
      <c r="CQ441" s="6"/>
    </row>
    <row r="442" spans="1:95" s="13" customFormat="1">
      <c r="A442" s="11">
        <v>421150</v>
      </c>
      <c r="B442" s="10" t="s">
        <v>436</v>
      </c>
      <c r="C442" s="3">
        <v>20733.599999999999</v>
      </c>
      <c r="D442" s="3">
        <v>2591.6999999999998</v>
      </c>
      <c r="E442" s="12">
        <v>8</v>
      </c>
      <c r="F442" s="12"/>
      <c r="G442" s="12"/>
      <c r="H442" s="5">
        <v>1295.9000000000001</v>
      </c>
      <c r="I442" s="5">
        <v>1727.8</v>
      </c>
      <c r="J442" s="6">
        <v>2591.6999999999998</v>
      </c>
      <c r="K442" s="6">
        <v>5183.3999999999996</v>
      </c>
      <c r="L442" s="6">
        <v>7775.0999999999995</v>
      </c>
      <c r="M442" s="6">
        <v>10366.799999999999</v>
      </c>
      <c r="N442" s="6">
        <v>12958.5</v>
      </c>
      <c r="O442" s="6">
        <v>15550.199999999999</v>
      </c>
      <c r="P442" s="6">
        <v>18141.899999999998</v>
      </c>
      <c r="Q442" s="6">
        <v>20733.599999999999</v>
      </c>
      <c r="R442" s="6">
        <v>22029.5</v>
      </c>
      <c r="S442" s="6">
        <v>23325.399999999998</v>
      </c>
      <c r="T442" s="6">
        <v>24621.3</v>
      </c>
      <c r="U442" s="6">
        <v>25917.199999999997</v>
      </c>
      <c r="V442" s="6">
        <v>27213.1</v>
      </c>
      <c r="W442" s="6">
        <v>28509</v>
      </c>
      <c r="X442" s="6">
        <v>29804.9</v>
      </c>
      <c r="Y442" s="6">
        <v>31100.799999999999</v>
      </c>
      <c r="Z442" s="6">
        <v>32396.699999999997</v>
      </c>
      <c r="AA442" s="6">
        <v>33692.6</v>
      </c>
      <c r="AB442" s="6">
        <v>34988.5</v>
      </c>
      <c r="AC442" s="6">
        <v>36284.400000000001</v>
      </c>
      <c r="AD442" s="6">
        <v>37580.300000000003</v>
      </c>
      <c r="AE442" s="6">
        <v>38876.199999999997</v>
      </c>
      <c r="AF442" s="6">
        <v>40172.1</v>
      </c>
      <c r="AG442" s="6">
        <v>41468</v>
      </c>
      <c r="AH442" s="6">
        <v>42763.9</v>
      </c>
      <c r="AI442" s="6">
        <v>44059.8</v>
      </c>
      <c r="AJ442" s="6">
        <v>45355.7</v>
      </c>
      <c r="AK442" s="6">
        <v>46651.6</v>
      </c>
      <c r="AL442" s="6">
        <v>47947.5</v>
      </c>
      <c r="AM442" s="6">
        <v>49243.4</v>
      </c>
      <c r="AN442" s="6">
        <v>50539.3</v>
      </c>
      <c r="AO442" s="6">
        <v>51835.199999999997</v>
      </c>
      <c r="AP442" s="6">
        <v>53131.100000000006</v>
      </c>
      <c r="AQ442" s="6">
        <v>54427</v>
      </c>
      <c r="AR442" s="6">
        <v>55722.9</v>
      </c>
      <c r="AS442" s="6">
        <v>57018.8</v>
      </c>
      <c r="AT442" s="6">
        <v>58314.700000000004</v>
      </c>
      <c r="AU442" s="6">
        <v>59610.6</v>
      </c>
      <c r="AV442" s="6">
        <v>60906.5</v>
      </c>
      <c r="AW442" s="6">
        <v>62202.400000000001</v>
      </c>
      <c r="AX442" s="6">
        <v>63498.3</v>
      </c>
      <c r="AY442" s="6">
        <v>64794.200000000004</v>
      </c>
      <c r="AZ442" s="6">
        <v>66090.100000000006</v>
      </c>
      <c r="BA442" s="6">
        <v>67386</v>
      </c>
      <c r="BB442" s="6">
        <v>68681.899999999994</v>
      </c>
      <c r="BC442" s="6"/>
      <c r="BD442" s="6"/>
      <c r="BE442" s="6"/>
      <c r="BF442" s="6"/>
      <c r="BG442" s="6"/>
      <c r="BH442" s="6"/>
      <c r="BI442" s="6"/>
      <c r="BJ442" s="6"/>
      <c r="BK442" s="6"/>
      <c r="BL442" s="6"/>
      <c r="BM442" s="6"/>
      <c r="BN442" s="6"/>
      <c r="BO442" s="6"/>
      <c r="BP442" s="6"/>
      <c r="BQ442" s="6"/>
      <c r="BR442" s="6"/>
      <c r="BS442" s="6"/>
      <c r="BT442" s="6"/>
      <c r="BU442" s="6"/>
      <c r="BV442" s="6"/>
      <c r="BW442" s="6"/>
      <c r="BX442" s="6"/>
      <c r="BY442" s="6"/>
      <c r="BZ442" s="6"/>
      <c r="CA442" s="6"/>
      <c r="CB442" s="6"/>
      <c r="CC442" s="6"/>
      <c r="CD442" s="6"/>
      <c r="CE442" s="6"/>
      <c r="CF442" s="6"/>
      <c r="CG442" s="6"/>
      <c r="CH442" s="6"/>
      <c r="CI442" s="6"/>
      <c r="CJ442" s="6"/>
      <c r="CK442" s="6"/>
      <c r="CL442" s="6"/>
      <c r="CM442" s="6"/>
      <c r="CN442" s="6"/>
      <c r="CO442" s="6"/>
      <c r="CP442" s="6"/>
      <c r="CQ442" s="6"/>
    </row>
    <row r="443" spans="1:95" s="13" customFormat="1">
      <c r="A443" s="11">
        <v>421160</v>
      </c>
      <c r="B443" s="10" t="s">
        <v>437</v>
      </c>
      <c r="C443" s="3">
        <v>15949.199999999999</v>
      </c>
      <c r="D443" s="3">
        <v>2658.2</v>
      </c>
      <c r="E443" s="12">
        <v>6</v>
      </c>
      <c r="F443" s="12"/>
      <c r="G443" s="12"/>
      <c r="H443" s="5">
        <v>1329.1</v>
      </c>
      <c r="I443" s="5">
        <v>1772.1</v>
      </c>
      <c r="J443" s="6">
        <v>2658.2</v>
      </c>
      <c r="K443" s="6">
        <v>5316.4</v>
      </c>
      <c r="L443" s="6">
        <v>7974.5999999999995</v>
      </c>
      <c r="M443" s="6">
        <v>10632.8</v>
      </c>
      <c r="N443" s="6">
        <v>13291</v>
      </c>
      <c r="O443" s="6">
        <v>15949.199999999999</v>
      </c>
      <c r="P443" s="6">
        <v>17278.3</v>
      </c>
      <c r="Q443" s="6">
        <v>18607.399999999998</v>
      </c>
      <c r="R443" s="6">
        <v>19936.5</v>
      </c>
      <c r="S443" s="6">
        <v>21265.599999999999</v>
      </c>
      <c r="T443" s="6">
        <v>22594.699999999997</v>
      </c>
      <c r="U443" s="6">
        <v>23923.8</v>
      </c>
      <c r="V443" s="6">
        <v>25252.899999999998</v>
      </c>
      <c r="W443" s="6">
        <v>26582</v>
      </c>
      <c r="X443" s="6">
        <v>27911.1</v>
      </c>
      <c r="Y443" s="6">
        <v>29240.199999999997</v>
      </c>
      <c r="Z443" s="6">
        <v>30569.299999999996</v>
      </c>
      <c r="AA443" s="6">
        <v>31898.399999999998</v>
      </c>
      <c r="AB443" s="6">
        <v>33227.5</v>
      </c>
      <c r="AC443" s="6">
        <v>34556.6</v>
      </c>
      <c r="AD443" s="6">
        <v>35885.699999999997</v>
      </c>
      <c r="AE443" s="6">
        <v>37214.799999999996</v>
      </c>
      <c r="AF443" s="6">
        <v>38543.899999999994</v>
      </c>
      <c r="AG443" s="6">
        <v>39873</v>
      </c>
      <c r="AH443" s="6">
        <v>41202.1</v>
      </c>
      <c r="AI443" s="6">
        <v>42531.199999999997</v>
      </c>
      <c r="AJ443" s="6">
        <v>43860.299999999996</v>
      </c>
      <c r="AK443" s="6">
        <v>45189.399999999994</v>
      </c>
      <c r="AL443" s="6">
        <v>46518.5</v>
      </c>
      <c r="AM443" s="6">
        <v>47847.6</v>
      </c>
      <c r="AN443" s="6">
        <v>49176.7</v>
      </c>
      <c r="AO443" s="6">
        <v>50505.799999999996</v>
      </c>
      <c r="AP443" s="6">
        <v>51834.899999999994</v>
      </c>
      <c r="AQ443" s="6">
        <v>53163.999999999993</v>
      </c>
      <c r="AR443" s="6">
        <v>54493.099999999991</v>
      </c>
      <c r="AS443" s="6">
        <v>55822.2</v>
      </c>
      <c r="AT443" s="6">
        <v>57151.299999999996</v>
      </c>
      <c r="AU443" s="6">
        <v>58480.399999999994</v>
      </c>
      <c r="AV443" s="6">
        <v>59809.499999999993</v>
      </c>
      <c r="AW443" s="6">
        <v>61138.599999999991</v>
      </c>
      <c r="AX443" s="6">
        <v>62467.7</v>
      </c>
      <c r="AY443" s="6">
        <v>63796.799999999996</v>
      </c>
      <c r="AZ443" s="6">
        <v>65125.899999999994</v>
      </c>
      <c r="BA443" s="6">
        <v>66455</v>
      </c>
      <c r="BB443" s="6">
        <v>67784.099999999991</v>
      </c>
      <c r="BC443" s="6"/>
      <c r="BD443" s="6"/>
      <c r="BE443" s="6"/>
      <c r="BF443" s="6"/>
      <c r="BG443" s="6"/>
      <c r="BH443" s="6"/>
      <c r="BI443" s="6"/>
      <c r="BJ443" s="6"/>
      <c r="BK443" s="6"/>
      <c r="BL443" s="6"/>
      <c r="BM443" s="6"/>
      <c r="BN443" s="6"/>
      <c r="BO443" s="6"/>
      <c r="BP443" s="6"/>
      <c r="BQ443" s="6"/>
      <c r="BR443" s="6"/>
      <c r="BS443" s="6"/>
      <c r="BT443" s="6"/>
      <c r="BU443" s="6"/>
      <c r="BV443" s="6"/>
      <c r="BW443" s="6"/>
      <c r="BX443" s="6"/>
      <c r="BY443" s="6"/>
      <c r="BZ443" s="6"/>
      <c r="CA443" s="6"/>
      <c r="CB443" s="6"/>
      <c r="CC443" s="6"/>
      <c r="CD443" s="6"/>
      <c r="CE443" s="6"/>
      <c r="CF443" s="6"/>
      <c r="CG443" s="6"/>
      <c r="CH443" s="6"/>
      <c r="CI443" s="6"/>
      <c r="CJ443" s="6"/>
      <c r="CK443" s="6"/>
      <c r="CL443" s="6"/>
      <c r="CM443" s="6"/>
      <c r="CN443" s="6"/>
      <c r="CO443" s="6"/>
      <c r="CP443" s="6"/>
      <c r="CQ443" s="6"/>
    </row>
    <row r="444" spans="1:95" s="13" customFormat="1">
      <c r="A444" s="11">
        <v>421170</v>
      </c>
      <c r="B444" s="10" t="s">
        <v>438</v>
      </c>
      <c r="C444" s="3">
        <v>39609</v>
      </c>
      <c r="D444" s="3">
        <v>3960.9</v>
      </c>
      <c r="E444" s="12">
        <v>10</v>
      </c>
      <c r="F444" s="12"/>
      <c r="G444" s="12"/>
      <c r="H444" s="5">
        <v>1980.5</v>
      </c>
      <c r="I444" s="5">
        <v>2640.6</v>
      </c>
      <c r="J444" s="6">
        <v>3960.9</v>
      </c>
      <c r="K444" s="6">
        <v>7921.8</v>
      </c>
      <c r="L444" s="6">
        <v>11882.7</v>
      </c>
      <c r="M444" s="6">
        <v>15843.6</v>
      </c>
      <c r="N444" s="6">
        <v>19804.5</v>
      </c>
      <c r="O444" s="6">
        <v>23765.4</v>
      </c>
      <c r="P444" s="6">
        <v>27726.3</v>
      </c>
      <c r="Q444" s="6">
        <v>31687.200000000001</v>
      </c>
      <c r="R444" s="6">
        <v>35648.1</v>
      </c>
      <c r="S444" s="6">
        <v>39609</v>
      </c>
      <c r="T444" s="6">
        <v>41589.5</v>
      </c>
      <c r="U444" s="6">
        <v>43570</v>
      </c>
      <c r="V444" s="6">
        <v>45550.5</v>
      </c>
      <c r="W444" s="6">
        <v>47531</v>
      </c>
      <c r="X444" s="6">
        <v>49511.5</v>
      </c>
      <c r="Y444" s="6">
        <v>51492</v>
      </c>
      <c r="Z444" s="6">
        <v>53472.5</v>
      </c>
      <c r="AA444" s="6">
        <v>55453</v>
      </c>
      <c r="AB444" s="6">
        <v>57433.5</v>
      </c>
      <c r="AC444" s="6">
        <v>59414</v>
      </c>
      <c r="AD444" s="6">
        <v>61394.5</v>
      </c>
      <c r="AE444" s="6">
        <v>63375</v>
      </c>
      <c r="AF444" s="6">
        <v>65355.5</v>
      </c>
      <c r="AG444" s="6">
        <v>67336</v>
      </c>
      <c r="AH444" s="6">
        <v>69316.5</v>
      </c>
      <c r="AI444" s="6">
        <v>71297</v>
      </c>
      <c r="AJ444" s="6">
        <v>73277.5</v>
      </c>
      <c r="AK444" s="6">
        <v>75258</v>
      </c>
      <c r="AL444" s="6">
        <v>77238.5</v>
      </c>
      <c r="AM444" s="6">
        <v>79219</v>
      </c>
      <c r="AN444" s="6">
        <v>81199.5</v>
      </c>
      <c r="AO444" s="6">
        <v>83180</v>
      </c>
      <c r="AP444" s="6">
        <v>85160.5</v>
      </c>
      <c r="AQ444" s="6">
        <v>87141</v>
      </c>
      <c r="AR444" s="6">
        <v>89121.5</v>
      </c>
      <c r="AS444" s="6">
        <v>91102</v>
      </c>
      <c r="AT444" s="6">
        <v>93082.5</v>
      </c>
      <c r="AU444" s="6">
        <v>95063</v>
      </c>
      <c r="AV444" s="6">
        <v>97043.5</v>
      </c>
      <c r="AW444" s="6">
        <v>99024</v>
      </c>
      <c r="AX444" s="6">
        <v>101004.5</v>
      </c>
      <c r="AY444" s="6">
        <v>102985</v>
      </c>
      <c r="AZ444" s="6">
        <v>104965.5</v>
      </c>
      <c r="BA444" s="6">
        <v>106946</v>
      </c>
      <c r="BB444" s="6">
        <v>108926.5</v>
      </c>
      <c r="BC444" s="6"/>
      <c r="BD444" s="6"/>
      <c r="BE444" s="6"/>
      <c r="BF444" s="6"/>
      <c r="BG444" s="6"/>
      <c r="BH444" s="6"/>
      <c r="BI444" s="6"/>
      <c r="BJ444" s="6"/>
      <c r="BK444" s="6"/>
      <c r="BL444" s="6"/>
      <c r="BM444" s="6"/>
      <c r="BN444" s="6"/>
      <c r="BO444" s="6"/>
      <c r="BP444" s="6"/>
      <c r="BQ444" s="6"/>
      <c r="BR444" s="6"/>
      <c r="BS444" s="6"/>
      <c r="BT444" s="6"/>
      <c r="BU444" s="6"/>
      <c r="BV444" s="6"/>
      <c r="BW444" s="6"/>
      <c r="BX444" s="6"/>
      <c r="BY444" s="6"/>
      <c r="BZ444" s="6"/>
      <c r="CA444" s="6"/>
      <c r="CB444" s="6"/>
      <c r="CC444" s="6"/>
      <c r="CD444" s="6"/>
      <c r="CE444" s="6"/>
      <c r="CF444" s="6"/>
      <c r="CG444" s="6"/>
      <c r="CH444" s="6"/>
      <c r="CI444" s="6"/>
      <c r="CJ444" s="6"/>
      <c r="CK444" s="6"/>
      <c r="CL444" s="6"/>
      <c r="CM444" s="6"/>
      <c r="CN444" s="6"/>
      <c r="CO444" s="6"/>
      <c r="CP444" s="6"/>
      <c r="CQ444" s="6"/>
    </row>
    <row r="445" spans="1:95" s="13" customFormat="1">
      <c r="A445" s="11">
        <v>421180</v>
      </c>
      <c r="B445" s="10" t="s">
        <v>439</v>
      </c>
      <c r="C445" s="3">
        <v>38725.700000000004</v>
      </c>
      <c r="D445" s="3">
        <v>2978.9</v>
      </c>
      <c r="E445" s="12">
        <v>13</v>
      </c>
      <c r="F445" s="12"/>
      <c r="G445" s="12"/>
      <c r="H445" s="5">
        <v>1489.5</v>
      </c>
      <c r="I445" s="5">
        <v>1985.9</v>
      </c>
      <c r="J445" s="6">
        <v>2978.9</v>
      </c>
      <c r="K445" s="6">
        <v>5957.8</v>
      </c>
      <c r="L445" s="6">
        <v>8936.7000000000007</v>
      </c>
      <c r="M445" s="6">
        <v>11915.6</v>
      </c>
      <c r="N445" s="6">
        <v>14894.5</v>
      </c>
      <c r="O445" s="6">
        <v>17873.400000000001</v>
      </c>
      <c r="P445" s="6">
        <v>20852.3</v>
      </c>
      <c r="Q445" s="6">
        <v>23831.200000000001</v>
      </c>
      <c r="R445" s="6">
        <v>26810.100000000002</v>
      </c>
      <c r="S445" s="6">
        <v>29789</v>
      </c>
      <c r="T445" s="6">
        <v>32767.9</v>
      </c>
      <c r="U445" s="6">
        <v>35746.800000000003</v>
      </c>
      <c r="V445" s="6">
        <v>38725.700000000004</v>
      </c>
      <c r="W445" s="6">
        <v>40215.200000000004</v>
      </c>
      <c r="X445" s="6">
        <v>41704.700000000004</v>
      </c>
      <c r="Y445" s="6">
        <v>43194.200000000004</v>
      </c>
      <c r="Z445" s="6">
        <v>44683.700000000004</v>
      </c>
      <c r="AA445" s="6">
        <v>46173.200000000004</v>
      </c>
      <c r="AB445" s="6">
        <v>47662.700000000004</v>
      </c>
      <c r="AC445" s="6">
        <v>49152.200000000004</v>
      </c>
      <c r="AD445" s="6">
        <v>50641.700000000004</v>
      </c>
      <c r="AE445" s="6">
        <v>52131.200000000004</v>
      </c>
      <c r="AF445" s="6">
        <v>53620.700000000004</v>
      </c>
      <c r="AG445" s="6">
        <v>55110.200000000004</v>
      </c>
      <c r="AH445" s="6">
        <v>56599.700000000004</v>
      </c>
      <c r="AI445" s="6">
        <v>58089.200000000004</v>
      </c>
      <c r="AJ445" s="6">
        <v>59578.700000000004</v>
      </c>
      <c r="AK445" s="6">
        <v>61068.200000000004</v>
      </c>
      <c r="AL445" s="6">
        <v>62557.700000000004</v>
      </c>
      <c r="AM445" s="6">
        <v>64047.200000000004</v>
      </c>
      <c r="AN445" s="6">
        <v>65536.700000000012</v>
      </c>
      <c r="AO445" s="6">
        <v>67026.200000000012</v>
      </c>
      <c r="AP445" s="6">
        <v>68515.700000000012</v>
      </c>
      <c r="AQ445" s="6">
        <v>70005.200000000012</v>
      </c>
      <c r="AR445" s="6">
        <v>71494.700000000012</v>
      </c>
      <c r="AS445" s="6">
        <v>72984.200000000012</v>
      </c>
      <c r="AT445" s="6">
        <v>74473.700000000012</v>
      </c>
      <c r="AU445" s="6">
        <v>75963.200000000012</v>
      </c>
      <c r="AV445" s="6">
        <v>77452.700000000012</v>
      </c>
      <c r="AW445" s="6">
        <v>78942.200000000012</v>
      </c>
      <c r="AX445" s="6">
        <v>80431.700000000012</v>
      </c>
      <c r="AY445" s="6">
        <v>81921.200000000012</v>
      </c>
      <c r="AZ445" s="6">
        <v>83410.700000000012</v>
      </c>
      <c r="BA445" s="6">
        <v>84900.200000000012</v>
      </c>
      <c r="BB445" s="6">
        <v>86389.700000000012</v>
      </c>
      <c r="BC445" s="6"/>
      <c r="BD445" s="6"/>
      <c r="BE445" s="6"/>
      <c r="BF445" s="6"/>
      <c r="BG445" s="6"/>
      <c r="BH445" s="6"/>
      <c r="BI445" s="6"/>
      <c r="BJ445" s="6"/>
      <c r="BK445" s="6"/>
      <c r="BL445" s="6"/>
      <c r="BM445" s="6"/>
      <c r="BN445" s="6"/>
      <c r="BO445" s="6"/>
      <c r="BP445" s="6"/>
      <c r="BQ445" s="6"/>
      <c r="BR445" s="6"/>
      <c r="BS445" s="6"/>
      <c r="BT445" s="6"/>
      <c r="BU445" s="6"/>
      <c r="BV445" s="6"/>
      <c r="BW445" s="6"/>
      <c r="BX445" s="6"/>
      <c r="BY445" s="6"/>
      <c r="BZ445" s="6"/>
      <c r="CA445" s="6"/>
      <c r="CB445" s="6"/>
      <c r="CC445" s="6"/>
      <c r="CD445" s="6"/>
      <c r="CE445" s="6"/>
      <c r="CF445" s="6"/>
      <c r="CG445" s="6"/>
      <c r="CH445" s="6"/>
      <c r="CI445" s="6"/>
      <c r="CJ445" s="6"/>
      <c r="CK445" s="6"/>
      <c r="CL445" s="6"/>
      <c r="CM445" s="6"/>
      <c r="CN445" s="6"/>
      <c r="CO445" s="6"/>
      <c r="CP445" s="6"/>
      <c r="CQ445" s="6"/>
    </row>
    <row r="446" spans="1:95" ht="24">
      <c r="A446" s="1">
        <v>451020</v>
      </c>
      <c r="B446" s="2" t="s">
        <v>440</v>
      </c>
      <c r="C446" s="3">
        <v>91668.599999999991</v>
      </c>
      <c r="D446" s="3">
        <v>5092.7</v>
      </c>
      <c r="E446" s="4">
        <v>18</v>
      </c>
      <c r="F446" s="4"/>
      <c r="G446" s="4"/>
      <c r="H446" s="5">
        <v>2546.4</v>
      </c>
      <c r="I446" s="5">
        <v>3395.1</v>
      </c>
      <c r="J446" s="6">
        <v>5092.7</v>
      </c>
      <c r="K446" s="6">
        <v>10185.4</v>
      </c>
      <c r="L446" s="6">
        <v>15278.099999999999</v>
      </c>
      <c r="M446" s="6">
        <v>20370.8</v>
      </c>
      <c r="N446" s="6">
        <v>25463.5</v>
      </c>
      <c r="O446" s="6">
        <v>30556.199999999997</v>
      </c>
      <c r="P446" s="6">
        <v>35648.9</v>
      </c>
      <c r="Q446" s="6">
        <v>40741.599999999999</v>
      </c>
      <c r="R446" s="6">
        <v>45834.299999999996</v>
      </c>
      <c r="S446" s="6">
        <v>50927</v>
      </c>
      <c r="T446" s="6">
        <v>56019.7</v>
      </c>
      <c r="U446" s="6">
        <v>61112.399999999994</v>
      </c>
      <c r="V446" s="6">
        <v>66205.099999999991</v>
      </c>
      <c r="W446" s="6">
        <v>71297.8</v>
      </c>
      <c r="X446" s="6">
        <v>76390.5</v>
      </c>
      <c r="Y446" s="6">
        <v>81483.199999999997</v>
      </c>
      <c r="Z446" s="6">
        <v>86575.9</v>
      </c>
      <c r="AA446" s="6">
        <v>91668.599999999991</v>
      </c>
      <c r="AB446" s="6">
        <v>94214.999999999985</v>
      </c>
      <c r="AC446" s="6">
        <v>96761.4</v>
      </c>
      <c r="AD446" s="6">
        <v>99307.799999999988</v>
      </c>
      <c r="AE446" s="6">
        <v>101854.2</v>
      </c>
      <c r="AF446" s="6">
        <v>104400.59999999999</v>
      </c>
      <c r="AG446" s="6">
        <v>106947</v>
      </c>
      <c r="AH446" s="6">
        <v>109493.4</v>
      </c>
      <c r="AI446" s="6">
        <v>112039.79999999999</v>
      </c>
      <c r="AJ446" s="6">
        <v>114586.2</v>
      </c>
      <c r="AK446" s="6">
        <v>117132.59999999999</v>
      </c>
      <c r="AL446" s="6">
        <v>119679</v>
      </c>
      <c r="AM446" s="6">
        <v>122225.4</v>
      </c>
      <c r="AN446" s="6">
        <v>124771.79999999999</v>
      </c>
      <c r="AO446" s="6">
        <v>127318.19999999998</v>
      </c>
      <c r="AP446" s="6">
        <v>129864.59999999999</v>
      </c>
      <c r="AQ446" s="6">
        <v>132411</v>
      </c>
      <c r="AR446" s="6">
        <v>134957.4</v>
      </c>
      <c r="AS446" s="6">
        <v>137503.79999999999</v>
      </c>
      <c r="AT446" s="6">
        <v>140050.19999999998</v>
      </c>
      <c r="AU446" s="6">
        <v>142596.59999999998</v>
      </c>
      <c r="AV446" s="6">
        <v>145143</v>
      </c>
      <c r="AW446" s="6">
        <v>147689.4</v>
      </c>
      <c r="AX446" s="6">
        <v>150235.79999999999</v>
      </c>
      <c r="AY446" s="6">
        <v>152782.20000000001</v>
      </c>
      <c r="AZ446" s="6">
        <v>155328.59999999998</v>
      </c>
      <c r="BA446" s="6">
        <v>157875</v>
      </c>
      <c r="BB446" s="6">
        <v>160421.4</v>
      </c>
      <c r="BC446" s="6"/>
      <c r="BD446" s="6"/>
      <c r="BE446" s="6"/>
      <c r="BF446" s="6"/>
      <c r="BG446" s="6"/>
      <c r="BH446" s="6"/>
      <c r="BI446" s="6"/>
      <c r="BJ446" s="6"/>
      <c r="BK446" s="6"/>
      <c r="BL446" s="6"/>
      <c r="BM446" s="6"/>
      <c r="BN446" s="6"/>
      <c r="BO446" s="6"/>
      <c r="BP446" s="6"/>
      <c r="BQ446" s="6"/>
      <c r="BR446" s="6"/>
      <c r="BS446" s="6"/>
      <c r="BT446" s="6"/>
      <c r="BU446" s="6"/>
      <c r="BV446" s="6"/>
      <c r="BW446" s="6"/>
      <c r="BX446" s="6"/>
      <c r="BY446" s="6"/>
      <c r="BZ446" s="6"/>
      <c r="CA446" s="6"/>
      <c r="CB446" s="6"/>
      <c r="CC446" s="6"/>
      <c r="CD446" s="6"/>
      <c r="CE446" s="6"/>
      <c r="CF446" s="6"/>
      <c r="CG446" s="6"/>
      <c r="CH446" s="6"/>
      <c r="CI446" s="6"/>
      <c r="CJ446" s="6"/>
      <c r="CK446" s="6"/>
      <c r="CL446" s="6"/>
      <c r="CM446" s="6"/>
      <c r="CN446" s="6"/>
      <c r="CO446" s="6"/>
      <c r="CP446" s="6"/>
      <c r="CQ446" s="6"/>
    </row>
    <row r="447" spans="1:95" ht="24">
      <c r="A447" s="1">
        <v>451040</v>
      </c>
      <c r="B447" s="2" t="s">
        <v>441</v>
      </c>
      <c r="C447" s="3">
        <v>94625.4</v>
      </c>
      <c r="D447" s="3">
        <v>5566.2</v>
      </c>
      <c r="E447" s="4">
        <v>17</v>
      </c>
      <c r="F447" s="4"/>
      <c r="G447" s="4"/>
      <c r="H447" s="5">
        <v>2783.1</v>
      </c>
      <c r="I447" s="5">
        <v>3710.8</v>
      </c>
      <c r="J447" s="6">
        <v>5566.2</v>
      </c>
      <c r="K447" s="6">
        <v>11132.4</v>
      </c>
      <c r="L447" s="6">
        <v>16698.599999999999</v>
      </c>
      <c r="M447" s="6">
        <v>22264.799999999999</v>
      </c>
      <c r="N447" s="6">
        <v>27831</v>
      </c>
      <c r="O447" s="6">
        <v>33397.199999999997</v>
      </c>
      <c r="P447" s="6">
        <v>38963.4</v>
      </c>
      <c r="Q447" s="6">
        <v>44529.599999999999</v>
      </c>
      <c r="R447" s="6">
        <v>50095.799999999996</v>
      </c>
      <c r="S447" s="6">
        <v>55662</v>
      </c>
      <c r="T447" s="6">
        <v>61228.2</v>
      </c>
      <c r="U447" s="6">
        <v>66794.399999999994</v>
      </c>
      <c r="V447" s="6">
        <v>72360.599999999991</v>
      </c>
      <c r="W447" s="6">
        <v>77926.8</v>
      </c>
      <c r="X447" s="6">
        <v>83493</v>
      </c>
      <c r="Y447" s="6">
        <v>89059.199999999997</v>
      </c>
      <c r="Z447" s="6">
        <v>94625.4</v>
      </c>
      <c r="AA447" s="6">
        <v>97408.5</v>
      </c>
      <c r="AB447" s="6">
        <v>100191.59999999999</v>
      </c>
      <c r="AC447" s="6">
        <v>102974.7</v>
      </c>
      <c r="AD447" s="6">
        <v>105757.79999999999</v>
      </c>
      <c r="AE447" s="6">
        <v>108540.9</v>
      </c>
      <c r="AF447" s="6">
        <v>111324</v>
      </c>
      <c r="AG447" s="6">
        <v>114107.09999999999</v>
      </c>
      <c r="AH447" s="6">
        <v>116890.2</v>
      </c>
      <c r="AI447" s="6">
        <v>119673.29999999999</v>
      </c>
      <c r="AJ447" s="6">
        <v>122456.4</v>
      </c>
      <c r="AK447" s="6">
        <v>125239.5</v>
      </c>
      <c r="AL447" s="6">
        <v>128022.59999999999</v>
      </c>
      <c r="AM447" s="6">
        <v>130805.69999999998</v>
      </c>
      <c r="AN447" s="6">
        <v>133588.79999999999</v>
      </c>
      <c r="AO447" s="6">
        <v>136371.9</v>
      </c>
      <c r="AP447" s="6">
        <v>139155</v>
      </c>
      <c r="AQ447" s="6">
        <v>141938.09999999998</v>
      </c>
      <c r="AR447" s="6">
        <v>144721.19999999998</v>
      </c>
      <c r="AS447" s="6">
        <v>147504.29999999999</v>
      </c>
      <c r="AT447" s="6">
        <v>150287.4</v>
      </c>
      <c r="AU447" s="6">
        <v>153070.5</v>
      </c>
      <c r="AV447" s="6">
        <v>155853.59999999998</v>
      </c>
      <c r="AW447" s="6">
        <v>158636.69999999998</v>
      </c>
      <c r="AX447" s="6">
        <v>161419.79999999999</v>
      </c>
      <c r="AY447" s="6">
        <v>164202.9</v>
      </c>
      <c r="AZ447" s="6">
        <v>166986</v>
      </c>
      <c r="BA447" s="6">
        <v>169769.09999999998</v>
      </c>
      <c r="BB447" s="6">
        <v>172552.2</v>
      </c>
      <c r="BC447" s="6"/>
      <c r="BD447" s="6"/>
      <c r="BE447" s="6"/>
      <c r="BF447" s="6"/>
      <c r="BG447" s="6"/>
      <c r="BH447" s="6"/>
      <c r="BI447" s="6"/>
      <c r="BJ447" s="6"/>
      <c r="BK447" s="6"/>
      <c r="BL447" s="6"/>
      <c r="BM447" s="6"/>
      <c r="BN447" s="6"/>
      <c r="BO447" s="6"/>
      <c r="BP447" s="6"/>
      <c r="BQ447" s="6"/>
      <c r="BR447" s="6"/>
      <c r="BS447" s="6"/>
      <c r="BT447" s="6"/>
      <c r="BU447" s="6"/>
      <c r="BV447" s="6"/>
      <c r="BW447" s="6"/>
      <c r="BX447" s="6"/>
      <c r="BY447" s="6"/>
      <c r="BZ447" s="6"/>
      <c r="CA447" s="6"/>
      <c r="CB447" s="6"/>
      <c r="CC447" s="6"/>
      <c r="CD447" s="6"/>
      <c r="CE447" s="6"/>
      <c r="CF447" s="6"/>
      <c r="CG447" s="6"/>
      <c r="CH447" s="6"/>
      <c r="CI447" s="6"/>
      <c r="CJ447" s="6"/>
      <c r="CK447" s="6"/>
      <c r="CL447" s="6"/>
      <c r="CM447" s="6"/>
      <c r="CN447" s="6"/>
      <c r="CO447" s="6"/>
      <c r="CP447" s="6"/>
      <c r="CQ447" s="6"/>
    </row>
    <row r="448" spans="1:95">
      <c r="A448" s="1">
        <v>451050</v>
      </c>
      <c r="B448" s="2" t="s">
        <v>442</v>
      </c>
      <c r="C448" s="3">
        <v>58717.200000000004</v>
      </c>
      <c r="D448" s="3">
        <v>4893.1000000000004</v>
      </c>
      <c r="E448" s="4">
        <v>12</v>
      </c>
      <c r="F448" s="4"/>
      <c r="G448" s="4"/>
      <c r="H448" s="5">
        <v>2446.6</v>
      </c>
      <c r="I448" s="5">
        <v>3262.1</v>
      </c>
      <c r="J448" s="6">
        <v>4893.1000000000004</v>
      </c>
      <c r="K448" s="6">
        <v>9786.2000000000007</v>
      </c>
      <c r="L448" s="6">
        <v>14679.300000000001</v>
      </c>
      <c r="M448" s="6">
        <v>19572.400000000001</v>
      </c>
      <c r="N448" s="6">
        <v>24465.5</v>
      </c>
      <c r="O448" s="6">
        <v>29358.600000000002</v>
      </c>
      <c r="P448" s="6">
        <v>34251.700000000004</v>
      </c>
      <c r="Q448" s="6">
        <v>39144.800000000003</v>
      </c>
      <c r="R448" s="6">
        <v>44037.9</v>
      </c>
      <c r="S448" s="6">
        <v>48931</v>
      </c>
      <c r="T448" s="6">
        <v>53824.100000000006</v>
      </c>
      <c r="U448" s="6">
        <v>58717.200000000004</v>
      </c>
      <c r="V448" s="6">
        <v>61163.8</v>
      </c>
      <c r="W448" s="6">
        <v>63610.400000000001</v>
      </c>
      <c r="X448" s="6">
        <v>66057</v>
      </c>
      <c r="Y448" s="6">
        <v>68503.600000000006</v>
      </c>
      <c r="Z448" s="6">
        <v>70950.200000000012</v>
      </c>
      <c r="AA448" s="6">
        <v>73396.800000000003</v>
      </c>
      <c r="AB448" s="6">
        <v>75843.400000000009</v>
      </c>
      <c r="AC448" s="6">
        <v>78290</v>
      </c>
      <c r="AD448" s="6">
        <v>80736.600000000006</v>
      </c>
      <c r="AE448" s="6">
        <v>83183.200000000012</v>
      </c>
      <c r="AF448" s="6">
        <v>85629.8</v>
      </c>
      <c r="AG448" s="6">
        <v>88076.4</v>
      </c>
      <c r="AH448" s="6">
        <v>90523</v>
      </c>
      <c r="AI448" s="6">
        <v>92969.600000000006</v>
      </c>
      <c r="AJ448" s="6">
        <v>95416.200000000012</v>
      </c>
      <c r="AK448" s="6">
        <v>97862.8</v>
      </c>
      <c r="AL448" s="6">
        <v>100309.4</v>
      </c>
      <c r="AM448" s="6">
        <v>102756</v>
      </c>
      <c r="AN448" s="6">
        <v>105202.6</v>
      </c>
      <c r="AO448" s="6">
        <v>107649.20000000001</v>
      </c>
      <c r="AP448" s="6">
        <v>110095.8</v>
      </c>
      <c r="AQ448" s="6">
        <v>112542.39999999999</v>
      </c>
      <c r="AR448" s="6">
        <v>114989</v>
      </c>
      <c r="AS448" s="6">
        <v>117435.6</v>
      </c>
      <c r="AT448" s="6">
        <v>119882.20000000001</v>
      </c>
      <c r="AU448" s="6">
        <v>122328.8</v>
      </c>
      <c r="AV448" s="6">
        <v>124775.4</v>
      </c>
      <c r="AW448" s="6">
        <v>127222</v>
      </c>
      <c r="AX448" s="6">
        <v>129668.6</v>
      </c>
      <c r="AY448" s="6">
        <v>132115.20000000001</v>
      </c>
      <c r="AZ448" s="6">
        <v>134561.79999999999</v>
      </c>
      <c r="BA448" s="6">
        <v>137008.4</v>
      </c>
      <c r="BB448" s="6">
        <v>139455</v>
      </c>
      <c r="BC448" s="6"/>
      <c r="BD448" s="6"/>
      <c r="BE448" s="6"/>
      <c r="BF448" s="6"/>
      <c r="BG448" s="6"/>
      <c r="BH448" s="6"/>
      <c r="BI448" s="6"/>
      <c r="BJ448" s="6"/>
      <c r="BK448" s="6"/>
      <c r="BL448" s="6"/>
      <c r="BM448" s="6"/>
      <c r="BN448" s="6"/>
      <c r="BO448" s="6"/>
      <c r="BP448" s="6"/>
      <c r="BQ448" s="6"/>
      <c r="BR448" s="6"/>
      <c r="BS448" s="6"/>
      <c r="BT448" s="6"/>
      <c r="BU448" s="6"/>
      <c r="BV448" s="6"/>
      <c r="BW448" s="6"/>
      <c r="BX448" s="6"/>
      <c r="BY448" s="6"/>
      <c r="BZ448" s="6"/>
      <c r="CA448" s="6"/>
      <c r="CB448" s="6"/>
      <c r="CC448" s="6"/>
      <c r="CD448" s="6"/>
      <c r="CE448" s="6"/>
      <c r="CF448" s="6"/>
      <c r="CG448" s="6"/>
      <c r="CH448" s="6"/>
      <c r="CI448" s="6"/>
      <c r="CJ448" s="6"/>
      <c r="CK448" s="6"/>
      <c r="CL448" s="6"/>
      <c r="CM448" s="6"/>
      <c r="CN448" s="6"/>
      <c r="CO448" s="6"/>
      <c r="CP448" s="6"/>
      <c r="CQ448" s="6"/>
    </row>
    <row r="449" spans="1:95">
      <c r="A449" s="1">
        <v>451060</v>
      </c>
      <c r="B449" s="2" t="s">
        <v>443</v>
      </c>
      <c r="C449" s="3">
        <v>83542.5</v>
      </c>
      <c r="D449" s="3">
        <v>9282.5</v>
      </c>
      <c r="E449" s="4">
        <v>9</v>
      </c>
      <c r="F449" s="4"/>
      <c r="G449" s="4"/>
      <c r="H449" s="5">
        <v>4641.3</v>
      </c>
      <c r="I449" s="5">
        <v>6188.3</v>
      </c>
      <c r="J449" s="6">
        <v>9282.5</v>
      </c>
      <c r="K449" s="6">
        <v>18565</v>
      </c>
      <c r="L449" s="6">
        <v>27847.5</v>
      </c>
      <c r="M449" s="6">
        <v>37130</v>
      </c>
      <c r="N449" s="6">
        <v>46412.5</v>
      </c>
      <c r="O449" s="6">
        <v>55695</v>
      </c>
      <c r="P449" s="6">
        <v>64977.5</v>
      </c>
      <c r="Q449" s="6">
        <v>74260</v>
      </c>
      <c r="R449" s="6">
        <v>83542.5</v>
      </c>
      <c r="S449" s="6">
        <v>88183.8</v>
      </c>
      <c r="T449" s="6">
        <v>92825.1</v>
      </c>
      <c r="U449" s="6">
        <v>97466.4</v>
      </c>
      <c r="V449" s="6">
        <v>102107.7</v>
      </c>
      <c r="W449" s="6">
        <v>106749</v>
      </c>
      <c r="X449" s="6">
        <v>111390.3</v>
      </c>
      <c r="Y449" s="6">
        <v>116031.6</v>
      </c>
      <c r="Z449" s="6">
        <v>120672.9</v>
      </c>
      <c r="AA449" s="6">
        <v>125314.20000000001</v>
      </c>
      <c r="AB449" s="6">
        <v>129955.5</v>
      </c>
      <c r="AC449" s="6">
        <v>134596.79999999999</v>
      </c>
      <c r="AD449" s="6">
        <v>139238.1</v>
      </c>
      <c r="AE449" s="6">
        <v>143879.4</v>
      </c>
      <c r="AF449" s="6">
        <v>148520.70000000001</v>
      </c>
      <c r="AG449" s="6">
        <v>153162</v>
      </c>
      <c r="AH449" s="6">
        <v>157803.29999999999</v>
      </c>
      <c r="AI449" s="6">
        <v>162444.6</v>
      </c>
      <c r="AJ449" s="6">
        <v>167085.90000000002</v>
      </c>
      <c r="AK449" s="6">
        <v>171727.2</v>
      </c>
      <c r="AL449" s="6">
        <v>176368.5</v>
      </c>
      <c r="AM449" s="6">
        <v>181009.8</v>
      </c>
      <c r="AN449" s="6">
        <v>185651.1</v>
      </c>
      <c r="AO449" s="6">
        <v>190292.40000000002</v>
      </c>
      <c r="AP449" s="6">
        <v>194933.7</v>
      </c>
      <c r="AQ449" s="6">
        <v>199575</v>
      </c>
      <c r="AR449" s="6">
        <v>204216.3</v>
      </c>
      <c r="AS449" s="6">
        <v>208857.60000000001</v>
      </c>
      <c r="AT449" s="6">
        <v>213498.90000000002</v>
      </c>
      <c r="AU449" s="6">
        <v>218140.2</v>
      </c>
      <c r="AV449" s="6">
        <v>222781.5</v>
      </c>
      <c r="AW449" s="6">
        <v>227422.80000000002</v>
      </c>
      <c r="AX449" s="6">
        <v>232064.1</v>
      </c>
      <c r="AY449" s="6">
        <v>236705.4</v>
      </c>
      <c r="AZ449" s="6">
        <v>241346.7</v>
      </c>
      <c r="BA449" s="6">
        <v>245988</v>
      </c>
      <c r="BB449" s="6">
        <v>250629.30000000002</v>
      </c>
      <c r="BC449" s="6"/>
      <c r="BD449" s="6"/>
      <c r="BE449" s="6"/>
      <c r="BF449" s="6"/>
      <c r="BG449" s="6"/>
      <c r="BH449" s="6"/>
      <c r="BI449" s="6"/>
      <c r="BJ449" s="6"/>
      <c r="BK449" s="6"/>
      <c r="BL449" s="6"/>
      <c r="BM449" s="6"/>
      <c r="BN449" s="6"/>
      <c r="BO449" s="6"/>
      <c r="BP449" s="6"/>
      <c r="BQ449" s="6"/>
      <c r="BR449" s="6"/>
      <c r="BS449" s="6"/>
      <c r="BT449" s="6"/>
      <c r="BU449" s="6"/>
      <c r="BV449" s="6"/>
      <c r="BW449" s="6"/>
      <c r="BX449" s="6"/>
      <c r="BY449" s="6"/>
      <c r="BZ449" s="6"/>
      <c r="CA449" s="6"/>
      <c r="CB449" s="6"/>
      <c r="CC449" s="6"/>
      <c r="CD449" s="6"/>
      <c r="CE449" s="6"/>
      <c r="CF449" s="6"/>
      <c r="CG449" s="6"/>
      <c r="CH449" s="6"/>
      <c r="CI449" s="6"/>
      <c r="CJ449" s="6"/>
      <c r="CK449" s="6"/>
      <c r="CL449" s="6"/>
      <c r="CM449" s="6"/>
      <c r="CN449" s="6"/>
      <c r="CO449" s="6"/>
      <c r="CP449" s="6"/>
      <c r="CQ449" s="6"/>
    </row>
    <row r="450" spans="1:95">
      <c r="A450" s="1">
        <v>451070</v>
      </c>
      <c r="B450" s="2" t="s">
        <v>444</v>
      </c>
      <c r="C450" s="3">
        <v>67900.3</v>
      </c>
      <c r="D450" s="3">
        <v>3573.7</v>
      </c>
      <c r="E450" s="4">
        <v>19</v>
      </c>
      <c r="F450" s="4"/>
      <c r="G450" s="4"/>
      <c r="H450" s="5">
        <v>1786.9</v>
      </c>
      <c r="I450" s="5">
        <v>2382.5</v>
      </c>
      <c r="J450" s="6">
        <v>3573.7</v>
      </c>
      <c r="K450" s="6">
        <v>7147.4</v>
      </c>
      <c r="L450" s="6">
        <v>10721.099999999999</v>
      </c>
      <c r="M450" s="6">
        <v>14294.8</v>
      </c>
      <c r="N450" s="6">
        <v>17868.5</v>
      </c>
      <c r="O450" s="6">
        <v>21442.199999999997</v>
      </c>
      <c r="P450" s="6">
        <v>25015.899999999998</v>
      </c>
      <c r="Q450" s="6">
        <v>28589.599999999999</v>
      </c>
      <c r="R450" s="6">
        <v>32163.3</v>
      </c>
      <c r="S450" s="6">
        <v>35737</v>
      </c>
      <c r="T450" s="6">
        <v>39310.699999999997</v>
      </c>
      <c r="U450" s="6">
        <v>42884.399999999994</v>
      </c>
      <c r="V450" s="6">
        <v>46458.1</v>
      </c>
      <c r="W450" s="6">
        <v>50031.799999999996</v>
      </c>
      <c r="X450" s="6">
        <v>53605.5</v>
      </c>
      <c r="Y450" s="6">
        <v>57179.199999999997</v>
      </c>
      <c r="Z450" s="6">
        <v>60752.899999999994</v>
      </c>
      <c r="AA450" s="6">
        <v>64326.6</v>
      </c>
      <c r="AB450" s="6">
        <v>67900.3</v>
      </c>
      <c r="AC450" s="6">
        <v>69687.199999999997</v>
      </c>
      <c r="AD450" s="6">
        <v>71474.100000000006</v>
      </c>
      <c r="AE450" s="6">
        <v>73261</v>
      </c>
      <c r="AF450" s="6">
        <v>75047.900000000009</v>
      </c>
      <c r="AG450" s="6">
        <v>76834.8</v>
      </c>
      <c r="AH450" s="6">
        <v>78621.700000000012</v>
      </c>
      <c r="AI450" s="6">
        <v>80408.600000000006</v>
      </c>
      <c r="AJ450" s="6">
        <v>82195.5</v>
      </c>
      <c r="AK450" s="6">
        <v>83982.400000000009</v>
      </c>
      <c r="AL450" s="6">
        <v>85769.3</v>
      </c>
      <c r="AM450" s="6">
        <v>87556.200000000012</v>
      </c>
      <c r="AN450" s="6">
        <v>89343.1</v>
      </c>
      <c r="AO450" s="6">
        <v>91130</v>
      </c>
      <c r="AP450" s="6">
        <v>92916.900000000009</v>
      </c>
      <c r="AQ450" s="6">
        <v>94703.8</v>
      </c>
      <c r="AR450" s="6">
        <v>96490.700000000012</v>
      </c>
      <c r="AS450" s="6">
        <v>98277.6</v>
      </c>
      <c r="AT450" s="6">
        <v>100064.5</v>
      </c>
      <c r="AU450" s="6">
        <v>101851.4</v>
      </c>
      <c r="AV450" s="6">
        <v>103638.3</v>
      </c>
      <c r="AW450" s="6">
        <v>105425.20000000001</v>
      </c>
      <c r="AX450" s="6">
        <v>107212.1</v>
      </c>
      <c r="AY450" s="6">
        <v>108999</v>
      </c>
      <c r="AZ450" s="6">
        <v>110785.90000000001</v>
      </c>
      <c r="BA450" s="6">
        <v>112572.8</v>
      </c>
      <c r="BB450" s="6">
        <v>114359.70000000001</v>
      </c>
      <c r="BC450" s="6"/>
      <c r="BD450" s="6"/>
      <c r="BE450" s="6"/>
      <c r="BF450" s="6"/>
      <c r="BG450" s="6"/>
      <c r="BH450" s="6"/>
      <c r="BI450" s="6"/>
      <c r="BJ450" s="6"/>
      <c r="BK450" s="6"/>
      <c r="BL450" s="6"/>
      <c r="BM450" s="6"/>
      <c r="BN450" s="6"/>
      <c r="BO450" s="6"/>
      <c r="BP450" s="6"/>
      <c r="BQ450" s="6"/>
      <c r="BR450" s="6"/>
      <c r="BS450" s="6"/>
      <c r="BT450" s="6"/>
      <c r="BU450" s="6"/>
      <c r="BV450" s="6"/>
      <c r="BW450" s="6"/>
      <c r="BX450" s="6"/>
      <c r="BY450" s="6"/>
      <c r="BZ450" s="6"/>
      <c r="CA450" s="6"/>
      <c r="CB450" s="6"/>
      <c r="CC450" s="6"/>
      <c r="CD450" s="6"/>
      <c r="CE450" s="6"/>
      <c r="CF450" s="6"/>
      <c r="CG450" s="6"/>
      <c r="CH450" s="6"/>
      <c r="CI450" s="6"/>
      <c r="CJ450" s="6"/>
      <c r="CK450" s="6"/>
      <c r="CL450" s="6"/>
      <c r="CM450" s="6"/>
      <c r="CN450" s="6"/>
      <c r="CO450" s="6"/>
      <c r="CP450" s="6"/>
      <c r="CQ450" s="6"/>
    </row>
    <row r="451" spans="1:95">
      <c r="A451" s="1">
        <v>451090</v>
      </c>
      <c r="B451" s="2" t="s">
        <v>445</v>
      </c>
      <c r="C451" s="3">
        <v>113277.3</v>
      </c>
      <c r="D451" s="3">
        <v>4925.1000000000004</v>
      </c>
      <c r="E451" s="4">
        <v>23</v>
      </c>
      <c r="F451" s="4"/>
      <c r="G451" s="4"/>
      <c r="H451" s="5">
        <v>2462.6</v>
      </c>
      <c r="I451" s="5">
        <v>3283.4</v>
      </c>
      <c r="J451" s="6">
        <v>4925.1000000000004</v>
      </c>
      <c r="K451" s="6">
        <v>9850.2000000000007</v>
      </c>
      <c r="L451" s="6">
        <v>14775.300000000001</v>
      </c>
      <c r="M451" s="6">
        <v>19700.400000000001</v>
      </c>
      <c r="N451" s="6">
        <v>24625.5</v>
      </c>
      <c r="O451" s="6">
        <v>29550.600000000002</v>
      </c>
      <c r="P451" s="6">
        <v>34475.700000000004</v>
      </c>
      <c r="Q451" s="6">
        <v>39400.800000000003</v>
      </c>
      <c r="R451" s="6">
        <v>44325.9</v>
      </c>
      <c r="S451" s="6">
        <v>49251</v>
      </c>
      <c r="T451" s="6">
        <v>54176.100000000006</v>
      </c>
      <c r="U451" s="6">
        <v>59101.200000000004</v>
      </c>
      <c r="V451" s="6">
        <v>64026.3</v>
      </c>
      <c r="W451" s="6">
        <v>68951.400000000009</v>
      </c>
      <c r="X451" s="6">
        <v>73876.5</v>
      </c>
      <c r="Y451" s="6">
        <v>78801.600000000006</v>
      </c>
      <c r="Z451" s="6">
        <v>83726.700000000012</v>
      </c>
      <c r="AA451" s="6">
        <v>88651.8</v>
      </c>
      <c r="AB451" s="6">
        <v>93576.900000000009</v>
      </c>
      <c r="AC451" s="6">
        <v>98502</v>
      </c>
      <c r="AD451" s="6">
        <v>103427.1</v>
      </c>
      <c r="AE451" s="6">
        <v>108352.20000000001</v>
      </c>
      <c r="AF451" s="6">
        <v>113277.3</v>
      </c>
      <c r="AG451" s="6">
        <v>115739.90000000001</v>
      </c>
      <c r="AH451" s="6">
        <v>118202.5</v>
      </c>
      <c r="AI451" s="6">
        <v>120665.1</v>
      </c>
      <c r="AJ451" s="6">
        <v>123127.7</v>
      </c>
      <c r="AK451" s="6">
        <v>125590.3</v>
      </c>
      <c r="AL451" s="6">
        <v>128052.9</v>
      </c>
      <c r="AM451" s="6">
        <v>130515.5</v>
      </c>
      <c r="AN451" s="6">
        <v>132978.1</v>
      </c>
      <c r="AO451" s="6">
        <v>135440.70000000001</v>
      </c>
      <c r="AP451" s="6">
        <v>137903.29999999999</v>
      </c>
      <c r="AQ451" s="6">
        <v>140365.9</v>
      </c>
      <c r="AR451" s="6">
        <v>142828.5</v>
      </c>
      <c r="AS451" s="6">
        <v>145291.1</v>
      </c>
      <c r="AT451" s="6">
        <v>147753.70000000001</v>
      </c>
      <c r="AU451" s="6">
        <v>150216.29999999999</v>
      </c>
      <c r="AV451" s="6">
        <v>152678.9</v>
      </c>
      <c r="AW451" s="6">
        <v>155141.5</v>
      </c>
      <c r="AX451" s="6">
        <v>157604.1</v>
      </c>
      <c r="AY451" s="6">
        <v>160066.70000000001</v>
      </c>
      <c r="AZ451" s="6">
        <v>162529.29999999999</v>
      </c>
      <c r="BA451" s="6">
        <v>164991.9</v>
      </c>
      <c r="BB451" s="6">
        <v>167454.5</v>
      </c>
      <c r="BC451" s="6"/>
      <c r="BD451" s="6"/>
      <c r="BE451" s="6"/>
      <c r="BF451" s="6"/>
      <c r="BG451" s="6"/>
      <c r="BH451" s="6"/>
      <c r="BI451" s="6"/>
      <c r="BJ451" s="6"/>
      <c r="BK451" s="6"/>
      <c r="BL451" s="6"/>
      <c r="BM451" s="6"/>
      <c r="BN451" s="6"/>
      <c r="BO451" s="6"/>
      <c r="BP451" s="6"/>
      <c r="BQ451" s="6"/>
      <c r="BR451" s="6"/>
      <c r="BS451" s="6"/>
      <c r="BT451" s="6"/>
      <c r="BU451" s="6"/>
      <c r="BV451" s="6"/>
      <c r="BW451" s="6"/>
      <c r="BX451" s="6"/>
      <c r="BY451" s="6"/>
      <c r="BZ451" s="6"/>
      <c r="CA451" s="6"/>
      <c r="CB451" s="6"/>
      <c r="CC451" s="6"/>
      <c r="CD451" s="6"/>
      <c r="CE451" s="6"/>
      <c r="CF451" s="6"/>
      <c r="CG451" s="6"/>
      <c r="CH451" s="6"/>
      <c r="CI451" s="6"/>
      <c r="CJ451" s="6"/>
      <c r="CK451" s="6"/>
      <c r="CL451" s="6"/>
      <c r="CM451" s="6"/>
      <c r="CN451" s="6"/>
      <c r="CO451" s="6"/>
      <c r="CP451" s="6"/>
      <c r="CQ451" s="6"/>
    </row>
    <row r="452" spans="1:95">
      <c r="A452" s="1">
        <v>451120</v>
      </c>
      <c r="B452" s="2" t="s">
        <v>446</v>
      </c>
      <c r="C452" s="3">
        <v>65746.2</v>
      </c>
      <c r="D452" s="3">
        <v>5057.3999999999996</v>
      </c>
      <c r="E452" s="4">
        <v>13</v>
      </c>
      <c r="F452" s="4"/>
      <c r="G452" s="4"/>
      <c r="H452" s="5">
        <v>2528.6999999999998</v>
      </c>
      <c r="I452" s="5">
        <v>3371.6</v>
      </c>
      <c r="J452" s="6">
        <v>5057.3999999999996</v>
      </c>
      <c r="K452" s="6">
        <v>10114.799999999999</v>
      </c>
      <c r="L452" s="6">
        <v>15172.199999999999</v>
      </c>
      <c r="M452" s="6">
        <v>20229.599999999999</v>
      </c>
      <c r="N452" s="6">
        <v>25287</v>
      </c>
      <c r="O452" s="6">
        <v>30344.399999999998</v>
      </c>
      <c r="P452" s="6">
        <v>35401.799999999996</v>
      </c>
      <c r="Q452" s="6">
        <v>40459.199999999997</v>
      </c>
      <c r="R452" s="6">
        <v>45516.6</v>
      </c>
      <c r="S452" s="6">
        <v>50574</v>
      </c>
      <c r="T452" s="6">
        <v>55631.399999999994</v>
      </c>
      <c r="U452" s="6">
        <v>60688.799999999996</v>
      </c>
      <c r="V452" s="6">
        <v>65746.2</v>
      </c>
      <c r="W452" s="6">
        <v>68274.899999999994</v>
      </c>
      <c r="X452" s="6">
        <v>70803.599999999991</v>
      </c>
      <c r="Y452" s="6">
        <v>73332.3</v>
      </c>
      <c r="Z452" s="6">
        <v>75861</v>
      </c>
      <c r="AA452" s="6">
        <v>78389.7</v>
      </c>
      <c r="AB452" s="6">
        <v>80918.399999999994</v>
      </c>
      <c r="AC452" s="6">
        <v>83447.099999999991</v>
      </c>
      <c r="AD452" s="6">
        <v>85975.799999999988</v>
      </c>
      <c r="AE452" s="6">
        <v>88504.5</v>
      </c>
      <c r="AF452" s="6">
        <v>91033.2</v>
      </c>
      <c r="AG452" s="6">
        <v>93561.9</v>
      </c>
      <c r="AH452" s="6">
        <v>96090.599999999991</v>
      </c>
      <c r="AI452" s="6">
        <v>98619.299999999988</v>
      </c>
      <c r="AJ452" s="6">
        <v>101148</v>
      </c>
      <c r="AK452" s="6">
        <v>103676.7</v>
      </c>
      <c r="AL452" s="6">
        <v>106205.4</v>
      </c>
      <c r="AM452" s="6">
        <v>108734.09999999999</v>
      </c>
      <c r="AN452" s="6">
        <v>111262.79999999999</v>
      </c>
      <c r="AO452" s="6">
        <v>113791.5</v>
      </c>
      <c r="AP452" s="6">
        <v>116320.2</v>
      </c>
      <c r="AQ452" s="6">
        <v>118848.9</v>
      </c>
      <c r="AR452" s="6">
        <v>121377.59999999999</v>
      </c>
      <c r="AS452" s="6">
        <v>123906.29999999999</v>
      </c>
      <c r="AT452" s="6">
        <v>126435</v>
      </c>
      <c r="AU452" s="6">
        <v>128963.69999999998</v>
      </c>
      <c r="AV452" s="6">
        <v>131492.4</v>
      </c>
      <c r="AW452" s="6">
        <v>134021.09999999998</v>
      </c>
      <c r="AX452" s="6">
        <v>136549.79999999999</v>
      </c>
      <c r="AY452" s="6">
        <v>139078.5</v>
      </c>
      <c r="AZ452" s="6">
        <v>141607.20000000001</v>
      </c>
      <c r="BA452" s="6">
        <v>144135.9</v>
      </c>
      <c r="BB452" s="6">
        <v>146664.59999999998</v>
      </c>
      <c r="BC452" s="6"/>
      <c r="BD452" s="6"/>
      <c r="BE452" s="6"/>
      <c r="BF452" s="6"/>
      <c r="BG452" s="6"/>
      <c r="BH452" s="6"/>
      <c r="BI452" s="6"/>
      <c r="BJ452" s="6"/>
      <c r="BK452" s="6"/>
      <c r="BL452" s="6"/>
      <c r="BM452" s="6"/>
      <c r="BN452" s="6"/>
      <c r="BO452" s="6"/>
      <c r="BP452" s="6"/>
      <c r="BQ452" s="6"/>
      <c r="BR452" s="6"/>
      <c r="BS452" s="6"/>
      <c r="BT452" s="6"/>
      <c r="BU452" s="6"/>
      <c r="BV452" s="6"/>
      <c r="BW452" s="6"/>
      <c r="BX452" s="6"/>
      <c r="BY452" s="6"/>
      <c r="BZ452" s="6"/>
      <c r="CA452" s="6"/>
      <c r="CB452" s="6"/>
      <c r="CC452" s="6"/>
      <c r="CD452" s="6"/>
      <c r="CE452" s="6"/>
      <c r="CF452" s="6"/>
      <c r="CG452" s="6"/>
      <c r="CH452" s="6"/>
      <c r="CI452" s="6"/>
      <c r="CJ452" s="6"/>
      <c r="CK452" s="6"/>
      <c r="CL452" s="6"/>
      <c r="CM452" s="6"/>
      <c r="CN452" s="6"/>
      <c r="CO452" s="6"/>
      <c r="CP452" s="6"/>
      <c r="CQ452" s="6"/>
    </row>
    <row r="453" spans="1:95">
      <c r="A453" s="1">
        <v>451130</v>
      </c>
      <c r="B453" s="2" t="s">
        <v>379</v>
      </c>
      <c r="C453" s="3">
        <v>120609.59999999999</v>
      </c>
      <c r="D453" s="3">
        <v>5025.3999999999996</v>
      </c>
      <c r="E453" s="4">
        <v>24</v>
      </c>
      <c r="F453" s="4"/>
      <c r="G453" s="4"/>
      <c r="H453" s="5">
        <v>2512.6999999999998</v>
      </c>
      <c r="I453" s="5">
        <v>3350.3</v>
      </c>
      <c r="J453" s="6">
        <v>5025.3999999999996</v>
      </c>
      <c r="K453" s="6">
        <v>10050.799999999999</v>
      </c>
      <c r="L453" s="6">
        <v>15076.199999999999</v>
      </c>
      <c r="M453" s="6">
        <v>20101.599999999999</v>
      </c>
      <c r="N453" s="6">
        <v>25127</v>
      </c>
      <c r="O453" s="6">
        <v>30152.399999999998</v>
      </c>
      <c r="P453" s="6">
        <v>35177.799999999996</v>
      </c>
      <c r="Q453" s="6">
        <v>40203.199999999997</v>
      </c>
      <c r="R453" s="6">
        <v>45228.6</v>
      </c>
      <c r="S453" s="6">
        <v>50254</v>
      </c>
      <c r="T453" s="6">
        <v>55279.399999999994</v>
      </c>
      <c r="U453" s="6">
        <v>60304.799999999996</v>
      </c>
      <c r="V453" s="6">
        <v>65330.2</v>
      </c>
      <c r="W453" s="6">
        <v>70355.599999999991</v>
      </c>
      <c r="X453" s="6">
        <v>75381</v>
      </c>
      <c r="Y453" s="6">
        <v>80406.399999999994</v>
      </c>
      <c r="Z453" s="6">
        <v>85431.799999999988</v>
      </c>
      <c r="AA453" s="6">
        <v>90457.2</v>
      </c>
      <c r="AB453" s="6">
        <v>95482.599999999991</v>
      </c>
      <c r="AC453" s="6">
        <v>100508</v>
      </c>
      <c r="AD453" s="6">
        <v>105533.4</v>
      </c>
      <c r="AE453" s="6">
        <v>110558.79999999999</v>
      </c>
      <c r="AF453" s="6">
        <v>115584.2</v>
      </c>
      <c r="AG453" s="6">
        <v>120609.59999999999</v>
      </c>
      <c r="AH453" s="6">
        <v>123122.29999999999</v>
      </c>
      <c r="AI453" s="6">
        <v>125634.99999999999</v>
      </c>
      <c r="AJ453" s="6">
        <v>128147.7</v>
      </c>
      <c r="AK453" s="6">
        <v>130660.4</v>
      </c>
      <c r="AL453" s="6">
        <v>133173.09999999998</v>
      </c>
      <c r="AM453" s="6">
        <v>135685.79999999999</v>
      </c>
      <c r="AN453" s="6">
        <v>138198.5</v>
      </c>
      <c r="AO453" s="6">
        <v>140711.19999999998</v>
      </c>
      <c r="AP453" s="6">
        <v>143223.9</v>
      </c>
      <c r="AQ453" s="6">
        <v>145736.59999999998</v>
      </c>
      <c r="AR453" s="6">
        <v>148249.29999999999</v>
      </c>
      <c r="AS453" s="6">
        <v>150762</v>
      </c>
      <c r="AT453" s="6">
        <v>153274.69999999998</v>
      </c>
      <c r="AU453" s="6">
        <v>155787.4</v>
      </c>
      <c r="AV453" s="6">
        <v>158300.09999999998</v>
      </c>
      <c r="AW453" s="6">
        <v>160812.79999999999</v>
      </c>
      <c r="AX453" s="6">
        <v>163325.5</v>
      </c>
      <c r="AY453" s="6">
        <v>165838.19999999998</v>
      </c>
      <c r="AZ453" s="6">
        <v>168350.9</v>
      </c>
      <c r="BA453" s="6">
        <v>170863.59999999998</v>
      </c>
      <c r="BB453" s="6">
        <v>173376.3</v>
      </c>
      <c r="BC453" s="6"/>
      <c r="BD453" s="6"/>
      <c r="BE453" s="6"/>
      <c r="BF453" s="6"/>
      <c r="BG453" s="6"/>
      <c r="BH453" s="6"/>
      <c r="BI453" s="6"/>
      <c r="BJ453" s="6"/>
      <c r="BK453" s="6"/>
      <c r="BL453" s="6"/>
      <c r="BM453" s="6"/>
      <c r="BN453" s="6"/>
      <c r="BO453" s="6"/>
      <c r="BP453" s="6"/>
      <c r="BQ453" s="6"/>
      <c r="BR453" s="6"/>
      <c r="BS453" s="6"/>
      <c r="BT453" s="6"/>
      <c r="BU453" s="6"/>
      <c r="BV453" s="6"/>
      <c r="BW453" s="6"/>
      <c r="BX453" s="6"/>
      <c r="BY453" s="6"/>
      <c r="BZ453" s="6"/>
      <c r="CA453" s="6"/>
      <c r="CB453" s="6"/>
      <c r="CC453" s="6"/>
      <c r="CD453" s="6"/>
      <c r="CE453" s="6"/>
      <c r="CF453" s="6"/>
      <c r="CG453" s="6"/>
      <c r="CH453" s="6"/>
      <c r="CI453" s="6"/>
      <c r="CJ453" s="6"/>
      <c r="CK453" s="6"/>
      <c r="CL453" s="6"/>
      <c r="CM453" s="6"/>
      <c r="CN453" s="6"/>
      <c r="CO453" s="6"/>
      <c r="CP453" s="6"/>
      <c r="CQ453" s="6"/>
    </row>
    <row r="454" spans="1:95">
      <c r="A454" s="1">
        <v>451140</v>
      </c>
      <c r="B454" s="2" t="s">
        <v>447</v>
      </c>
      <c r="C454" s="3">
        <v>22600</v>
      </c>
      <c r="D454" s="3">
        <v>2825</v>
      </c>
      <c r="E454" s="4">
        <v>8</v>
      </c>
      <c r="F454" s="4"/>
      <c r="G454" s="4"/>
      <c r="H454" s="5">
        <v>1412.5</v>
      </c>
      <c r="I454" s="5">
        <v>1883.3</v>
      </c>
      <c r="J454" s="6">
        <v>2825</v>
      </c>
      <c r="K454" s="6">
        <v>5650</v>
      </c>
      <c r="L454" s="6">
        <v>8475</v>
      </c>
      <c r="M454" s="6">
        <v>11300</v>
      </c>
      <c r="N454" s="6">
        <v>14125</v>
      </c>
      <c r="O454" s="6">
        <v>16950</v>
      </c>
      <c r="P454" s="6">
        <v>19775</v>
      </c>
      <c r="Q454" s="6">
        <v>22600</v>
      </c>
      <c r="R454" s="6">
        <v>24012.5</v>
      </c>
      <c r="S454" s="6">
        <v>25425</v>
      </c>
      <c r="T454" s="6">
        <v>26837.5</v>
      </c>
      <c r="U454" s="6">
        <v>28250</v>
      </c>
      <c r="V454" s="6">
        <v>29662.5</v>
      </c>
      <c r="W454" s="6">
        <v>31075</v>
      </c>
      <c r="X454" s="6">
        <v>32487.5</v>
      </c>
      <c r="Y454" s="6">
        <v>33900</v>
      </c>
      <c r="Z454" s="6">
        <v>35312.5</v>
      </c>
      <c r="AA454" s="6">
        <v>36725</v>
      </c>
      <c r="AB454" s="6">
        <v>38137.5</v>
      </c>
      <c r="AC454" s="6">
        <v>39550</v>
      </c>
      <c r="AD454" s="6">
        <v>40962.5</v>
      </c>
      <c r="AE454" s="6">
        <v>42375</v>
      </c>
      <c r="AF454" s="6">
        <v>43787.5</v>
      </c>
      <c r="AG454" s="6">
        <v>45200</v>
      </c>
      <c r="AH454" s="6">
        <v>46612.5</v>
      </c>
      <c r="AI454" s="6">
        <v>48025</v>
      </c>
      <c r="AJ454" s="6">
        <v>49437.5</v>
      </c>
      <c r="AK454" s="6">
        <v>50850</v>
      </c>
      <c r="AL454" s="6">
        <v>52262.5</v>
      </c>
      <c r="AM454" s="6">
        <v>53675</v>
      </c>
      <c r="AN454" s="6">
        <v>55087.5</v>
      </c>
      <c r="AO454" s="6">
        <v>56500</v>
      </c>
      <c r="AP454" s="6">
        <v>57912.5</v>
      </c>
      <c r="AQ454" s="6">
        <v>59325</v>
      </c>
      <c r="AR454" s="6">
        <v>60737.5</v>
      </c>
      <c r="AS454" s="6">
        <v>62150</v>
      </c>
      <c r="AT454" s="6">
        <v>63562.5</v>
      </c>
      <c r="AU454" s="6">
        <v>64975</v>
      </c>
      <c r="AV454" s="6">
        <v>66387.5</v>
      </c>
      <c r="AW454" s="6">
        <v>67800</v>
      </c>
      <c r="AX454" s="6">
        <v>69212.5</v>
      </c>
      <c r="AY454" s="6">
        <v>70625</v>
      </c>
      <c r="AZ454" s="6">
        <v>72037.5</v>
      </c>
      <c r="BA454" s="6">
        <v>73450</v>
      </c>
      <c r="BB454" s="6">
        <v>74862.5</v>
      </c>
      <c r="BC454" s="6"/>
      <c r="BD454" s="6"/>
      <c r="BE454" s="6"/>
      <c r="BF454" s="6"/>
      <c r="BG454" s="6"/>
      <c r="BH454" s="6"/>
      <c r="BI454" s="6"/>
      <c r="BJ454" s="6"/>
      <c r="BK454" s="6"/>
      <c r="BL454" s="6"/>
      <c r="BM454" s="6"/>
      <c r="BN454" s="6"/>
      <c r="BO454" s="6"/>
      <c r="BP454" s="6"/>
      <c r="BQ454" s="6"/>
      <c r="BR454" s="6"/>
      <c r="BS454" s="6"/>
      <c r="BT454" s="6"/>
      <c r="BU454" s="6"/>
      <c r="BV454" s="6"/>
      <c r="BW454" s="6"/>
      <c r="BX454" s="6"/>
      <c r="BY454" s="6"/>
      <c r="BZ454" s="6"/>
      <c r="CA454" s="6"/>
      <c r="CB454" s="6"/>
      <c r="CC454" s="6"/>
      <c r="CD454" s="6"/>
      <c r="CE454" s="6"/>
      <c r="CF454" s="6"/>
      <c r="CG454" s="6"/>
      <c r="CH454" s="6"/>
      <c r="CI454" s="6"/>
      <c r="CJ454" s="6"/>
      <c r="CK454" s="6"/>
      <c r="CL454" s="6"/>
      <c r="CM454" s="6"/>
      <c r="CN454" s="6"/>
      <c r="CO454" s="6"/>
      <c r="CP454" s="6"/>
      <c r="CQ454" s="6"/>
    </row>
    <row r="455" spans="1:95">
      <c r="A455" s="1">
        <v>451150</v>
      </c>
      <c r="B455" s="2" t="s">
        <v>448</v>
      </c>
      <c r="C455" s="3">
        <v>106087.5</v>
      </c>
      <c r="D455" s="3">
        <v>4612.5</v>
      </c>
      <c r="E455" s="4">
        <v>23</v>
      </c>
      <c r="F455" s="4"/>
      <c r="G455" s="4"/>
      <c r="H455" s="5">
        <v>2306.3000000000002</v>
      </c>
      <c r="I455" s="5">
        <v>3075</v>
      </c>
      <c r="J455" s="6">
        <v>4612.5</v>
      </c>
      <c r="K455" s="6">
        <v>9225</v>
      </c>
      <c r="L455" s="6">
        <v>13837.5</v>
      </c>
      <c r="M455" s="6">
        <v>18450</v>
      </c>
      <c r="N455" s="6">
        <v>23062.5</v>
      </c>
      <c r="O455" s="6">
        <v>27675</v>
      </c>
      <c r="P455" s="6">
        <v>32287.5</v>
      </c>
      <c r="Q455" s="6">
        <v>36900</v>
      </c>
      <c r="R455" s="6">
        <v>41512.5</v>
      </c>
      <c r="S455" s="6">
        <v>46125</v>
      </c>
      <c r="T455" s="6">
        <v>50737.5</v>
      </c>
      <c r="U455" s="6">
        <v>55350</v>
      </c>
      <c r="V455" s="6">
        <v>59962.5</v>
      </c>
      <c r="W455" s="6">
        <v>64575</v>
      </c>
      <c r="X455" s="6">
        <v>69187.5</v>
      </c>
      <c r="Y455" s="6">
        <v>73800</v>
      </c>
      <c r="Z455" s="6">
        <v>78412.5</v>
      </c>
      <c r="AA455" s="6">
        <v>83025</v>
      </c>
      <c r="AB455" s="6">
        <v>87637.5</v>
      </c>
      <c r="AC455" s="6">
        <v>92250</v>
      </c>
      <c r="AD455" s="6">
        <v>96862.5</v>
      </c>
      <c r="AE455" s="6">
        <v>101475</v>
      </c>
      <c r="AF455" s="6">
        <v>106087.5</v>
      </c>
      <c r="AG455" s="6">
        <v>108393.8</v>
      </c>
      <c r="AH455" s="6">
        <v>110700.1</v>
      </c>
      <c r="AI455" s="6">
        <v>113006.39999999999</v>
      </c>
      <c r="AJ455" s="6">
        <v>115312.7</v>
      </c>
      <c r="AK455" s="6">
        <v>117619</v>
      </c>
      <c r="AL455" s="6">
        <v>119925.3</v>
      </c>
      <c r="AM455" s="6">
        <v>122231.6</v>
      </c>
      <c r="AN455" s="6">
        <v>124537.9</v>
      </c>
      <c r="AO455" s="6">
        <v>126844.2</v>
      </c>
      <c r="AP455" s="6">
        <v>129150.5</v>
      </c>
      <c r="AQ455" s="6">
        <v>131456.79999999999</v>
      </c>
      <c r="AR455" s="6">
        <v>133763.1</v>
      </c>
      <c r="AS455" s="6">
        <v>136069.4</v>
      </c>
      <c r="AT455" s="6">
        <v>138375.70000000001</v>
      </c>
      <c r="AU455" s="6">
        <v>140682</v>
      </c>
      <c r="AV455" s="6">
        <v>142988.29999999999</v>
      </c>
      <c r="AW455" s="6">
        <v>145294.6</v>
      </c>
      <c r="AX455" s="6">
        <v>147600.9</v>
      </c>
      <c r="AY455" s="6">
        <v>149907.20000000001</v>
      </c>
      <c r="AZ455" s="6">
        <v>152213.5</v>
      </c>
      <c r="BA455" s="6">
        <v>154519.79999999999</v>
      </c>
      <c r="BB455" s="6">
        <v>156826.1</v>
      </c>
      <c r="BC455" s="6"/>
      <c r="BD455" s="6"/>
      <c r="BE455" s="6"/>
      <c r="BF455" s="6"/>
      <c r="BG455" s="6"/>
      <c r="BH455" s="6"/>
      <c r="BI455" s="6"/>
      <c r="BJ455" s="6"/>
      <c r="BK455" s="6"/>
      <c r="BL455" s="6"/>
      <c r="BM455" s="6"/>
      <c r="BN455" s="6"/>
      <c r="BO455" s="6"/>
      <c r="BP455" s="6"/>
      <c r="BQ455" s="6"/>
      <c r="BR455" s="6"/>
      <c r="BS455" s="6"/>
      <c r="BT455" s="6"/>
      <c r="BU455" s="6"/>
      <c r="BV455" s="6"/>
      <c r="BW455" s="6"/>
      <c r="BX455" s="6"/>
      <c r="BY455" s="6"/>
      <c r="BZ455" s="6"/>
      <c r="CA455" s="6"/>
      <c r="CB455" s="6"/>
      <c r="CC455" s="6"/>
      <c r="CD455" s="6"/>
      <c r="CE455" s="6"/>
      <c r="CF455" s="6"/>
      <c r="CG455" s="6"/>
      <c r="CH455" s="6"/>
      <c r="CI455" s="6"/>
      <c r="CJ455" s="6"/>
      <c r="CK455" s="6"/>
      <c r="CL455" s="6"/>
      <c r="CM455" s="6"/>
      <c r="CN455" s="6"/>
      <c r="CO455" s="6"/>
      <c r="CP455" s="6"/>
      <c r="CQ455" s="6"/>
    </row>
    <row r="456" spans="1:95">
      <c r="A456" s="1">
        <v>451160</v>
      </c>
      <c r="B456" s="2" t="s">
        <v>449</v>
      </c>
      <c r="C456" s="3">
        <v>98636</v>
      </c>
      <c r="D456" s="3">
        <v>4931.8</v>
      </c>
      <c r="E456" s="4">
        <v>20</v>
      </c>
      <c r="F456" s="4"/>
      <c r="G456" s="4"/>
      <c r="H456" s="5">
        <v>2465.9</v>
      </c>
      <c r="I456" s="5">
        <v>3287.9</v>
      </c>
      <c r="J456" s="6">
        <v>4931.8</v>
      </c>
      <c r="K456" s="6">
        <v>9863.6</v>
      </c>
      <c r="L456" s="6">
        <v>14795.400000000001</v>
      </c>
      <c r="M456" s="6">
        <v>19727.2</v>
      </c>
      <c r="N456" s="6">
        <v>24659</v>
      </c>
      <c r="O456" s="6">
        <v>29590.800000000003</v>
      </c>
      <c r="P456" s="6">
        <v>34522.6</v>
      </c>
      <c r="Q456" s="6">
        <v>39454.400000000001</v>
      </c>
      <c r="R456" s="6">
        <v>44386.200000000004</v>
      </c>
      <c r="S456" s="6">
        <v>49318</v>
      </c>
      <c r="T456" s="6">
        <v>54249.8</v>
      </c>
      <c r="U456" s="6">
        <v>59181.600000000006</v>
      </c>
      <c r="V456" s="6">
        <v>64113.4</v>
      </c>
      <c r="W456" s="6">
        <v>69045.2</v>
      </c>
      <c r="X456" s="6">
        <v>73977</v>
      </c>
      <c r="Y456" s="6">
        <v>78908.800000000003</v>
      </c>
      <c r="Z456" s="6">
        <v>83840.600000000006</v>
      </c>
      <c r="AA456" s="6">
        <v>88772.400000000009</v>
      </c>
      <c r="AB456" s="6">
        <v>93704.2</v>
      </c>
      <c r="AC456" s="6">
        <v>98636</v>
      </c>
      <c r="AD456" s="6">
        <v>101101.9</v>
      </c>
      <c r="AE456" s="6">
        <v>103567.8</v>
      </c>
      <c r="AF456" s="6">
        <v>106033.7</v>
      </c>
      <c r="AG456" s="6">
        <v>108499.6</v>
      </c>
      <c r="AH456" s="6">
        <v>110965.5</v>
      </c>
      <c r="AI456" s="6">
        <v>113431.4</v>
      </c>
      <c r="AJ456" s="6">
        <v>115897.3</v>
      </c>
      <c r="AK456" s="6">
        <v>118363.2</v>
      </c>
      <c r="AL456" s="6">
        <v>120829.1</v>
      </c>
      <c r="AM456" s="6">
        <v>123295</v>
      </c>
      <c r="AN456" s="6">
        <v>125760.9</v>
      </c>
      <c r="AO456" s="6">
        <v>128226.8</v>
      </c>
      <c r="AP456" s="6">
        <v>130692.7</v>
      </c>
      <c r="AQ456" s="6">
        <v>133158.6</v>
      </c>
      <c r="AR456" s="6">
        <v>135624.5</v>
      </c>
      <c r="AS456" s="6">
        <v>138090.4</v>
      </c>
      <c r="AT456" s="6">
        <v>140556.29999999999</v>
      </c>
      <c r="AU456" s="6">
        <v>143022.20000000001</v>
      </c>
      <c r="AV456" s="6">
        <v>145488.1</v>
      </c>
      <c r="AW456" s="6">
        <v>147954</v>
      </c>
      <c r="AX456" s="6">
        <v>150419.9</v>
      </c>
      <c r="AY456" s="6">
        <v>152885.79999999999</v>
      </c>
      <c r="AZ456" s="6">
        <v>155351.70000000001</v>
      </c>
      <c r="BA456" s="6">
        <v>157817.60000000001</v>
      </c>
      <c r="BB456" s="6">
        <v>160283.5</v>
      </c>
      <c r="BC456" s="6"/>
      <c r="BD456" s="6"/>
      <c r="BE456" s="6"/>
      <c r="BF456" s="6"/>
      <c r="BG456" s="6"/>
      <c r="BH456" s="6"/>
      <c r="BI456" s="6"/>
      <c r="BJ456" s="6"/>
      <c r="BK456" s="6"/>
      <c r="BL456" s="6"/>
      <c r="BM456" s="6"/>
      <c r="BN456" s="6"/>
      <c r="BO456" s="6"/>
      <c r="BP456" s="6"/>
      <c r="BQ456" s="6"/>
      <c r="BR456" s="6"/>
      <c r="BS456" s="6"/>
      <c r="BT456" s="6"/>
      <c r="BU456" s="6"/>
      <c r="BV456" s="6"/>
      <c r="BW456" s="6"/>
      <c r="BX456" s="6"/>
      <c r="BY456" s="6"/>
      <c r="BZ456" s="6"/>
      <c r="CA456" s="6"/>
      <c r="CB456" s="6"/>
      <c r="CC456" s="6"/>
      <c r="CD456" s="6"/>
      <c r="CE456" s="6"/>
      <c r="CF456" s="6"/>
      <c r="CG456" s="6"/>
      <c r="CH456" s="6"/>
      <c r="CI456" s="6"/>
      <c r="CJ456" s="6"/>
      <c r="CK456" s="6"/>
      <c r="CL456" s="6"/>
      <c r="CM456" s="6"/>
      <c r="CN456" s="6"/>
      <c r="CO456" s="6"/>
      <c r="CP456" s="6"/>
      <c r="CQ456" s="6"/>
    </row>
    <row r="457" spans="1:95">
      <c r="A457" s="1">
        <v>451180</v>
      </c>
      <c r="B457" s="2" t="s">
        <v>450</v>
      </c>
      <c r="C457" s="3">
        <v>43156.1</v>
      </c>
      <c r="D457" s="3">
        <v>3319.7</v>
      </c>
      <c r="E457" s="4">
        <v>13</v>
      </c>
      <c r="F457" s="4"/>
      <c r="G457" s="4"/>
      <c r="H457" s="5">
        <v>1659.9</v>
      </c>
      <c r="I457" s="5">
        <v>2213.1</v>
      </c>
      <c r="J457" s="6">
        <v>3319.7</v>
      </c>
      <c r="K457" s="6">
        <v>6639.4</v>
      </c>
      <c r="L457" s="6">
        <v>9959.0999999999985</v>
      </c>
      <c r="M457" s="6">
        <v>13278.8</v>
      </c>
      <c r="N457" s="6">
        <v>16598.5</v>
      </c>
      <c r="O457" s="6">
        <v>19918.199999999997</v>
      </c>
      <c r="P457" s="6">
        <v>23237.899999999998</v>
      </c>
      <c r="Q457" s="6">
        <v>26557.599999999999</v>
      </c>
      <c r="R457" s="6">
        <v>29877.3</v>
      </c>
      <c r="S457" s="6">
        <v>33197</v>
      </c>
      <c r="T457" s="6">
        <v>36516.699999999997</v>
      </c>
      <c r="U457" s="6">
        <v>39836.399999999994</v>
      </c>
      <c r="V457" s="6">
        <v>43156.1</v>
      </c>
      <c r="W457" s="6">
        <v>44816</v>
      </c>
      <c r="X457" s="6">
        <v>46475.9</v>
      </c>
      <c r="Y457" s="6">
        <v>48135.8</v>
      </c>
      <c r="Z457" s="6">
        <v>49795.7</v>
      </c>
      <c r="AA457" s="6">
        <v>51455.6</v>
      </c>
      <c r="AB457" s="6">
        <v>53115.5</v>
      </c>
      <c r="AC457" s="6">
        <v>54775.4</v>
      </c>
      <c r="AD457" s="6">
        <v>56435.3</v>
      </c>
      <c r="AE457" s="6">
        <v>58095.199999999997</v>
      </c>
      <c r="AF457" s="6">
        <v>59755.1</v>
      </c>
      <c r="AG457" s="6">
        <v>61415</v>
      </c>
      <c r="AH457" s="6">
        <v>63074.9</v>
      </c>
      <c r="AI457" s="6">
        <v>64734.8</v>
      </c>
      <c r="AJ457" s="6">
        <v>66394.7</v>
      </c>
      <c r="AK457" s="6">
        <v>68054.600000000006</v>
      </c>
      <c r="AL457" s="6">
        <v>69714.5</v>
      </c>
      <c r="AM457" s="6">
        <v>71374.399999999994</v>
      </c>
      <c r="AN457" s="6">
        <v>73034.3</v>
      </c>
      <c r="AO457" s="6">
        <v>74694.2</v>
      </c>
      <c r="AP457" s="6">
        <v>76354.100000000006</v>
      </c>
      <c r="AQ457" s="6">
        <v>78014</v>
      </c>
      <c r="AR457" s="6">
        <v>79673.899999999994</v>
      </c>
      <c r="AS457" s="6">
        <v>81333.8</v>
      </c>
      <c r="AT457" s="6">
        <v>82993.700000000012</v>
      </c>
      <c r="AU457" s="6">
        <v>84653.6</v>
      </c>
      <c r="AV457" s="6">
        <v>86313.5</v>
      </c>
      <c r="AW457" s="6">
        <v>87973.4</v>
      </c>
      <c r="AX457" s="6">
        <v>89633.3</v>
      </c>
      <c r="AY457" s="6">
        <v>91293.200000000012</v>
      </c>
      <c r="AZ457" s="6">
        <v>92953.1</v>
      </c>
      <c r="BA457" s="6">
        <v>94613</v>
      </c>
      <c r="BB457" s="6">
        <v>96272.9</v>
      </c>
      <c r="BC457" s="6"/>
      <c r="BD457" s="6"/>
      <c r="BE457" s="6"/>
      <c r="BF457" s="6"/>
      <c r="BG457" s="6"/>
      <c r="BH457" s="6"/>
      <c r="BI457" s="6"/>
      <c r="BJ457" s="6"/>
      <c r="BK457" s="6"/>
      <c r="BL457" s="6"/>
      <c r="BM457" s="6"/>
      <c r="BN457" s="6"/>
      <c r="BO457" s="6"/>
      <c r="BP457" s="6"/>
      <c r="BQ457" s="6"/>
      <c r="BR457" s="6"/>
      <c r="BS457" s="6"/>
      <c r="BT457" s="6"/>
      <c r="BU457" s="6"/>
      <c r="BV457" s="6"/>
      <c r="BW457" s="6"/>
      <c r="BX457" s="6"/>
      <c r="BY457" s="6"/>
      <c r="BZ457" s="6"/>
      <c r="CA457" s="6"/>
      <c r="CB457" s="6"/>
      <c r="CC457" s="6"/>
      <c r="CD457" s="6"/>
      <c r="CE457" s="6"/>
      <c r="CF457" s="6"/>
      <c r="CG457" s="6"/>
      <c r="CH457" s="6"/>
      <c r="CI457" s="6"/>
      <c r="CJ457" s="6"/>
      <c r="CK457" s="6"/>
      <c r="CL457" s="6"/>
      <c r="CM457" s="6"/>
      <c r="CN457" s="6"/>
      <c r="CO457" s="6"/>
      <c r="CP457" s="6"/>
      <c r="CQ457" s="6"/>
    </row>
    <row r="458" spans="1:95">
      <c r="A458" s="1">
        <v>451190</v>
      </c>
      <c r="B458" s="2" t="s">
        <v>411</v>
      </c>
      <c r="C458" s="3">
        <v>59344</v>
      </c>
      <c r="D458" s="3">
        <v>3709</v>
      </c>
      <c r="E458" s="4">
        <v>16</v>
      </c>
      <c r="F458" s="4"/>
      <c r="G458" s="4"/>
      <c r="H458" s="5">
        <v>1854.5</v>
      </c>
      <c r="I458" s="5">
        <v>2472.6999999999998</v>
      </c>
      <c r="J458" s="6">
        <v>3709</v>
      </c>
      <c r="K458" s="6">
        <v>7418</v>
      </c>
      <c r="L458" s="6">
        <v>11127</v>
      </c>
      <c r="M458" s="6">
        <v>14836</v>
      </c>
      <c r="N458" s="6">
        <v>18545</v>
      </c>
      <c r="O458" s="6">
        <v>22254</v>
      </c>
      <c r="P458" s="6">
        <v>25963</v>
      </c>
      <c r="Q458" s="6">
        <v>29672</v>
      </c>
      <c r="R458" s="6">
        <v>33381</v>
      </c>
      <c r="S458" s="6">
        <v>37090</v>
      </c>
      <c r="T458" s="6">
        <v>40799</v>
      </c>
      <c r="U458" s="6">
        <v>44508</v>
      </c>
      <c r="V458" s="6">
        <v>48217</v>
      </c>
      <c r="W458" s="6">
        <v>51926</v>
      </c>
      <c r="X458" s="6">
        <v>55635</v>
      </c>
      <c r="Y458" s="6">
        <v>59344</v>
      </c>
      <c r="Z458" s="6">
        <v>61198.5</v>
      </c>
      <c r="AA458" s="6">
        <v>63053</v>
      </c>
      <c r="AB458" s="6">
        <v>64907.5</v>
      </c>
      <c r="AC458" s="6">
        <v>66762</v>
      </c>
      <c r="AD458" s="6">
        <v>68616.5</v>
      </c>
      <c r="AE458" s="6">
        <v>70471</v>
      </c>
      <c r="AF458" s="6">
        <v>72325.5</v>
      </c>
      <c r="AG458" s="6">
        <v>74180</v>
      </c>
      <c r="AH458" s="6">
        <v>76034.5</v>
      </c>
      <c r="AI458" s="6">
        <v>77889</v>
      </c>
      <c r="AJ458" s="6">
        <v>79743.5</v>
      </c>
      <c r="AK458" s="6">
        <v>81598</v>
      </c>
      <c r="AL458" s="6">
        <v>83452.5</v>
      </c>
      <c r="AM458" s="6">
        <v>85307</v>
      </c>
      <c r="AN458" s="6">
        <v>87161.5</v>
      </c>
      <c r="AO458" s="6">
        <v>89016</v>
      </c>
      <c r="AP458" s="6">
        <v>90870.5</v>
      </c>
      <c r="AQ458" s="6">
        <v>92725</v>
      </c>
      <c r="AR458" s="6">
        <v>94579.5</v>
      </c>
      <c r="AS458" s="6">
        <v>96434</v>
      </c>
      <c r="AT458" s="6">
        <v>98288.5</v>
      </c>
      <c r="AU458" s="6">
        <v>100143</v>
      </c>
      <c r="AV458" s="6">
        <v>101997.5</v>
      </c>
      <c r="AW458" s="6">
        <v>103852</v>
      </c>
      <c r="AX458" s="6">
        <v>105706.5</v>
      </c>
      <c r="AY458" s="6">
        <v>107561</v>
      </c>
      <c r="AZ458" s="6">
        <v>109415.5</v>
      </c>
      <c r="BA458" s="6">
        <v>111270</v>
      </c>
      <c r="BB458" s="6">
        <v>113124.5</v>
      </c>
      <c r="BC458" s="6"/>
      <c r="BD458" s="6"/>
      <c r="BE458" s="6"/>
      <c r="BF458" s="6"/>
      <c r="BG458" s="6"/>
      <c r="BH458" s="6"/>
      <c r="BI458" s="6"/>
      <c r="BJ458" s="6"/>
      <c r="BK458" s="6"/>
      <c r="BL458" s="6"/>
      <c r="BM458" s="6"/>
      <c r="BN458" s="6"/>
      <c r="BO458" s="6"/>
      <c r="BP458" s="6"/>
      <c r="BQ458" s="6"/>
      <c r="BR458" s="6"/>
      <c r="BS458" s="6"/>
      <c r="BT458" s="6"/>
      <c r="BU458" s="6"/>
      <c r="BV458" s="6"/>
      <c r="BW458" s="6"/>
      <c r="BX458" s="6"/>
      <c r="BY458" s="6"/>
      <c r="BZ458" s="6"/>
      <c r="CA458" s="6"/>
      <c r="CB458" s="6"/>
      <c r="CC458" s="6"/>
      <c r="CD458" s="6"/>
      <c r="CE458" s="6"/>
      <c r="CF458" s="6"/>
      <c r="CG458" s="6"/>
      <c r="CH458" s="6"/>
      <c r="CI458" s="6"/>
      <c r="CJ458" s="6"/>
      <c r="CK458" s="6"/>
      <c r="CL458" s="6"/>
      <c r="CM458" s="6"/>
      <c r="CN458" s="6"/>
      <c r="CO458" s="6"/>
      <c r="CP458" s="6"/>
      <c r="CQ458" s="6"/>
    </row>
    <row r="459" spans="1:95" s="13" customFormat="1">
      <c r="A459" s="11">
        <v>462010</v>
      </c>
      <c r="B459" s="10" t="s">
        <v>451</v>
      </c>
      <c r="C459" s="3">
        <v>31900</v>
      </c>
      <c r="D459" s="3">
        <v>6380</v>
      </c>
      <c r="E459" s="12">
        <v>5</v>
      </c>
      <c r="F459" s="12"/>
      <c r="G459" s="12"/>
      <c r="H459" s="5">
        <v>3190</v>
      </c>
      <c r="I459" s="5">
        <v>4253.3</v>
      </c>
      <c r="J459" s="6">
        <v>6380</v>
      </c>
      <c r="K459" s="6">
        <v>12760</v>
      </c>
      <c r="L459" s="6">
        <v>19140</v>
      </c>
      <c r="M459" s="6">
        <v>25520</v>
      </c>
      <c r="N459" s="6">
        <v>31900</v>
      </c>
      <c r="O459" s="6">
        <v>35090</v>
      </c>
      <c r="P459" s="6">
        <v>38280</v>
      </c>
      <c r="Q459" s="6">
        <v>41470</v>
      </c>
      <c r="R459" s="6">
        <v>44660</v>
      </c>
      <c r="S459" s="6">
        <v>47850</v>
      </c>
      <c r="T459" s="6">
        <v>51040</v>
      </c>
      <c r="U459" s="6">
        <v>54230</v>
      </c>
      <c r="V459" s="6">
        <v>57420</v>
      </c>
      <c r="W459" s="6">
        <v>60610</v>
      </c>
      <c r="X459" s="6">
        <v>63800</v>
      </c>
      <c r="Y459" s="6">
        <v>66990</v>
      </c>
      <c r="Z459" s="6">
        <v>70180</v>
      </c>
      <c r="AA459" s="6">
        <v>73370</v>
      </c>
      <c r="AB459" s="6">
        <v>76560</v>
      </c>
      <c r="AC459" s="6">
        <v>79750</v>
      </c>
      <c r="AD459" s="6">
        <v>82940</v>
      </c>
      <c r="AE459" s="6">
        <v>86130</v>
      </c>
      <c r="AF459" s="6">
        <v>89320</v>
      </c>
      <c r="AG459" s="6">
        <v>92510</v>
      </c>
      <c r="AH459" s="6">
        <v>95700</v>
      </c>
      <c r="AI459" s="6">
        <v>98890</v>
      </c>
      <c r="AJ459" s="6">
        <v>102080</v>
      </c>
      <c r="AK459" s="6">
        <v>105270</v>
      </c>
      <c r="AL459" s="6">
        <v>108460</v>
      </c>
      <c r="AM459" s="6">
        <v>111650</v>
      </c>
      <c r="AN459" s="6">
        <v>114840</v>
      </c>
      <c r="AO459" s="6">
        <v>118030</v>
      </c>
      <c r="AP459" s="6">
        <v>121220</v>
      </c>
      <c r="AQ459" s="6">
        <v>124410</v>
      </c>
      <c r="AR459" s="6">
        <v>127600</v>
      </c>
      <c r="AS459" s="6">
        <v>130790</v>
      </c>
      <c r="AT459" s="6">
        <v>133980</v>
      </c>
      <c r="AU459" s="6">
        <v>137170</v>
      </c>
      <c r="AV459" s="6">
        <v>140360</v>
      </c>
      <c r="AW459" s="6">
        <v>143550</v>
      </c>
      <c r="AX459" s="6">
        <v>146740</v>
      </c>
      <c r="AY459" s="6">
        <v>149930</v>
      </c>
      <c r="AZ459" s="6">
        <v>153120</v>
      </c>
      <c r="BA459" s="6">
        <v>156310</v>
      </c>
      <c r="BB459" s="6">
        <v>159500</v>
      </c>
      <c r="BC459" s="6"/>
      <c r="BD459" s="6"/>
      <c r="BE459" s="6"/>
      <c r="BF459" s="6"/>
      <c r="BG459" s="6"/>
      <c r="BH459" s="6"/>
      <c r="BI459" s="6"/>
      <c r="BJ459" s="6"/>
      <c r="BK459" s="6"/>
      <c r="BL459" s="6"/>
      <c r="BM459" s="6"/>
      <c r="BN459" s="6"/>
      <c r="BO459" s="6"/>
      <c r="BP459" s="6"/>
      <c r="BQ459" s="6"/>
      <c r="BR459" s="6"/>
      <c r="BS459" s="6"/>
      <c r="BT459" s="6"/>
      <c r="BU459" s="6"/>
      <c r="BV459" s="6"/>
      <c r="BW459" s="6"/>
      <c r="BX459" s="6"/>
      <c r="BY459" s="6"/>
      <c r="BZ459" s="6"/>
      <c r="CA459" s="6"/>
      <c r="CB459" s="6"/>
      <c r="CC459" s="6"/>
      <c r="CD459" s="6"/>
      <c r="CE459" s="6"/>
      <c r="CF459" s="6"/>
      <c r="CG459" s="6"/>
      <c r="CH459" s="6"/>
      <c r="CI459" s="6"/>
      <c r="CJ459" s="6"/>
      <c r="CK459" s="6"/>
      <c r="CL459" s="6"/>
      <c r="CM459" s="6"/>
      <c r="CN459" s="6"/>
      <c r="CO459" s="6"/>
      <c r="CP459" s="6"/>
      <c r="CQ459" s="6"/>
    </row>
    <row r="460" spans="1:95" s="13" customFormat="1">
      <c r="A460" s="11">
        <v>462020</v>
      </c>
      <c r="B460" s="10" t="s">
        <v>452</v>
      </c>
      <c r="C460" s="3">
        <v>32844.5</v>
      </c>
      <c r="D460" s="3">
        <v>6568.9</v>
      </c>
      <c r="E460" s="12">
        <v>5</v>
      </c>
      <c r="F460" s="12"/>
      <c r="G460" s="12"/>
      <c r="H460" s="5">
        <v>3284.5</v>
      </c>
      <c r="I460" s="5">
        <v>4379.3</v>
      </c>
      <c r="J460" s="6">
        <v>6568.9</v>
      </c>
      <c r="K460" s="6">
        <v>13137.8</v>
      </c>
      <c r="L460" s="6">
        <v>19706.699999999997</v>
      </c>
      <c r="M460" s="6">
        <v>26275.599999999999</v>
      </c>
      <c r="N460" s="6">
        <v>32844.5</v>
      </c>
      <c r="O460" s="6">
        <v>36129</v>
      </c>
      <c r="P460" s="6">
        <v>39413.5</v>
      </c>
      <c r="Q460" s="6">
        <v>42698</v>
      </c>
      <c r="R460" s="6">
        <v>45982.5</v>
      </c>
      <c r="S460" s="6">
        <v>49267</v>
      </c>
      <c r="T460" s="6">
        <v>52551.5</v>
      </c>
      <c r="U460" s="6">
        <v>55836</v>
      </c>
      <c r="V460" s="6">
        <v>59120.5</v>
      </c>
      <c r="W460" s="6">
        <v>62405</v>
      </c>
      <c r="X460" s="6">
        <v>65689.5</v>
      </c>
      <c r="Y460" s="6">
        <v>68974</v>
      </c>
      <c r="Z460" s="6">
        <v>72258.5</v>
      </c>
      <c r="AA460" s="6">
        <v>75543</v>
      </c>
      <c r="AB460" s="6">
        <v>78827.5</v>
      </c>
      <c r="AC460" s="6">
        <v>82112</v>
      </c>
      <c r="AD460" s="6">
        <v>85396.5</v>
      </c>
      <c r="AE460" s="6">
        <v>88681</v>
      </c>
      <c r="AF460" s="6">
        <v>91965.5</v>
      </c>
      <c r="AG460" s="6">
        <v>95250</v>
      </c>
      <c r="AH460" s="6">
        <v>98534.5</v>
      </c>
      <c r="AI460" s="6">
        <v>101819</v>
      </c>
      <c r="AJ460" s="6">
        <v>105103.5</v>
      </c>
      <c r="AK460" s="6">
        <v>108388</v>
      </c>
      <c r="AL460" s="6">
        <v>111672.5</v>
      </c>
      <c r="AM460" s="6">
        <v>114957</v>
      </c>
      <c r="AN460" s="6">
        <v>118241.5</v>
      </c>
      <c r="AO460" s="6">
        <v>121526</v>
      </c>
      <c r="AP460" s="6">
        <v>124810.5</v>
      </c>
      <c r="AQ460" s="6">
        <v>128095</v>
      </c>
      <c r="AR460" s="6">
        <v>131379.5</v>
      </c>
      <c r="AS460" s="6">
        <v>134664</v>
      </c>
      <c r="AT460" s="6">
        <v>137948.5</v>
      </c>
      <c r="AU460" s="6">
        <v>141233</v>
      </c>
      <c r="AV460" s="6">
        <v>144517.5</v>
      </c>
      <c r="AW460" s="6">
        <v>147802</v>
      </c>
      <c r="AX460" s="6">
        <v>151086.5</v>
      </c>
      <c r="AY460" s="6">
        <v>154371</v>
      </c>
      <c r="AZ460" s="6">
        <v>157655.5</v>
      </c>
      <c r="BA460" s="6">
        <v>160940</v>
      </c>
      <c r="BB460" s="6">
        <v>164224.5</v>
      </c>
      <c r="BC460" s="6"/>
      <c r="BD460" s="6"/>
      <c r="BE460" s="6"/>
      <c r="BF460" s="6"/>
      <c r="BG460" s="6"/>
      <c r="BH460" s="6"/>
      <c r="BI460" s="6"/>
      <c r="BJ460" s="6"/>
      <c r="BK460" s="6"/>
      <c r="BL460" s="6"/>
      <c r="BM460" s="6"/>
      <c r="BN460" s="6"/>
      <c r="BO460" s="6"/>
      <c r="BP460" s="6"/>
      <c r="BQ460" s="6"/>
      <c r="BR460" s="6"/>
      <c r="BS460" s="6"/>
      <c r="BT460" s="6"/>
      <c r="BU460" s="6"/>
      <c r="BV460" s="6"/>
      <c r="BW460" s="6"/>
      <c r="BX460" s="6"/>
      <c r="BY460" s="6"/>
      <c r="BZ460" s="6"/>
      <c r="CA460" s="6"/>
      <c r="CB460" s="6"/>
      <c r="CC460" s="6"/>
      <c r="CD460" s="6"/>
      <c r="CE460" s="6"/>
      <c r="CF460" s="6"/>
      <c r="CG460" s="6"/>
      <c r="CH460" s="6"/>
      <c r="CI460" s="6"/>
      <c r="CJ460" s="6"/>
      <c r="CK460" s="6"/>
      <c r="CL460" s="6"/>
      <c r="CM460" s="6"/>
      <c r="CN460" s="6"/>
      <c r="CO460" s="6"/>
      <c r="CP460" s="6"/>
      <c r="CQ460" s="6"/>
    </row>
    <row r="461" spans="1:95" s="13" customFormat="1">
      <c r="A461" s="11">
        <v>462030</v>
      </c>
      <c r="B461" s="10" t="s">
        <v>453</v>
      </c>
      <c r="C461" s="3">
        <v>46130.700000000004</v>
      </c>
      <c r="D461" s="3">
        <v>6590.1</v>
      </c>
      <c r="E461" s="12">
        <v>7</v>
      </c>
      <c r="F461" s="12"/>
      <c r="G461" s="12"/>
      <c r="H461" s="5">
        <v>3295.1</v>
      </c>
      <c r="I461" s="5">
        <v>4393.3999999999996</v>
      </c>
      <c r="J461" s="6">
        <v>6590.1</v>
      </c>
      <c r="K461" s="6">
        <v>13180.2</v>
      </c>
      <c r="L461" s="6">
        <v>19770.300000000003</v>
      </c>
      <c r="M461" s="6">
        <v>26360.400000000001</v>
      </c>
      <c r="N461" s="6">
        <v>32950.5</v>
      </c>
      <c r="O461" s="6">
        <v>39540.600000000006</v>
      </c>
      <c r="P461" s="6">
        <v>46130.700000000004</v>
      </c>
      <c r="Q461" s="6">
        <v>49425.8</v>
      </c>
      <c r="R461" s="6">
        <v>52720.9</v>
      </c>
      <c r="S461" s="6">
        <v>56016</v>
      </c>
      <c r="T461" s="6">
        <v>59311.100000000006</v>
      </c>
      <c r="U461" s="6">
        <v>62606.200000000004</v>
      </c>
      <c r="V461" s="6">
        <v>65901.3</v>
      </c>
      <c r="W461" s="6">
        <v>69196.400000000009</v>
      </c>
      <c r="X461" s="6">
        <v>72491.5</v>
      </c>
      <c r="Y461" s="6">
        <v>75786.600000000006</v>
      </c>
      <c r="Z461" s="6">
        <v>79081.700000000012</v>
      </c>
      <c r="AA461" s="6">
        <v>82376.800000000003</v>
      </c>
      <c r="AB461" s="6">
        <v>85671.9</v>
      </c>
      <c r="AC461" s="6">
        <v>88967</v>
      </c>
      <c r="AD461" s="6">
        <v>92262.1</v>
      </c>
      <c r="AE461" s="6">
        <v>95557.200000000012</v>
      </c>
      <c r="AF461" s="6">
        <v>98852.3</v>
      </c>
      <c r="AG461" s="6">
        <v>102147.4</v>
      </c>
      <c r="AH461" s="6">
        <v>105442.5</v>
      </c>
      <c r="AI461" s="6">
        <v>108737.60000000001</v>
      </c>
      <c r="AJ461" s="6">
        <v>112032.70000000001</v>
      </c>
      <c r="AK461" s="6">
        <v>115327.79999999999</v>
      </c>
      <c r="AL461" s="6">
        <v>118622.9</v>
      </c>
      <c r="AM461" s="6">
        <v>121918</v>
      </c>
      <c r="AN461" s="6">
        <v>125213.1</v>
      </c>
      <c r="AO461" s="6">
        <v>128508.20000000001</v>
      </c>
      <c r="AP461" s="6">
        <v>131803.29999999999</v>
      </c>
      <c r="AQ461" s="6">
        <v>135098.4</v>
      </c>
      <c r="AR461" s="6">
        <v>138393.5</v>
      </c>
      <c r="AS461" s="6">
        <v>141688.6</v>
      </c>
      <c r="AT461" s="6">
        <v>144983.70000000001</v>
      </c>
      <c r="AU461" s="6">
        <v>148278.79999999999</v>
      </c>
      <c r="AV461" s="6">
        <v>151573.9</v>
      </c>
      <c r="AW461" s="6">
        <v>154869</v>
      </c>
      <c r="AX461" s="6">
        <v>158164.1</v>
      </c>
      <c r="AY461" s="6">
        <v>161459.20000000001</v>
      </c>
      <c r="AZ461" s="6">
        <v>164754.29999999999</v>
      </c>
      <c r="BA461" s="6">
        <v>168049.4</v>
      </c>
      <c r="BB461" s="6">
        <v>171344.5</v>
      </c>
      <c r="BC461" s="6"/>
      <c r="BD461" s="6"/>
      <c r="BE461" s="6"/>
      <c r="BF461" s="6"/>
      <c r="BG461" s="6"/>
      <c r="BH461" s="6"/>
      <c r="BI461" s="6"/>
      <c r="BJ461" s="6"/>
      <c r="BK461" s="6"/>
      <c r="BL461" s="6"/>
      <c r="BM461" s="6"/>
      <c r="BN461" s="6"/>
      <c r="BO461" s="6"/>
      <c r="BP461" s="6"/>
      <c r="BQ461" s="6"/>
      <c r="BR461" s="6"/>
      <c r="BS461" s="6"/>
      <c r="BT461" s="6"/>
      <c r="BU461" s="6"/>
      <c r="BV461" s="6"/>
      <c r="BW461" s="6"/>
      <c r="BX461" s="6"/>
      <c r="BY461" s="6"/>
      <c r="BZ461" s="6"/>
      <c r="CA461" s="6"/>
      <c r="CB461" s="6"/>
      <c r="CC461" s="6"/>
      <c r="CD461" s="6"/>
      <c r="CE461" s="6"/>
      <c r="CF461" s="6"/>
      <c r="CG461" s="6"/>
      <c r="CH461" s="6"/>
      <c r="CI461" s="6"/>
      <c r="CJ461" s="6"/>
      <c r="CK461" s="6"/>
      <c r="CL461" s="6"/>
      <c r="CM461" s="6"/>
      <c r="CN461" s="6"/>
      <c r="CO461" s="6"/>
      <c r="CP461" s="6"/>
      <c r="CQ461" s="6"/>
    </row>
    <row r="462" spans="1:95" s="13" customFormat="1">
      <c r="A462" s="11">
        <v>462040</v>
      </c>
      <c r="B462" s="10" t="s">
        <v>454</v>
      </c>
      <c r="C462" s="3">
        <v>51265.200000000004</v>
      </c>
      <c r="D462" s="3">
        <v>7323.6</v>
      </c>
      <c r="E462" s="12">
        <v>7</v>
      </c>
      <c r="F462" s="12"/>
      <c r="G462" s="12"/>
      <c r="H462" s="5">
        <v>3661.8</v>
      </c>
      <c r="I462" s="5">
        <v>4882.3999999999996</v>
      </c>
      <c r="J462" s="6">
        <v>7323.6</v>
      </c>
      <c r="K462" s="6">
        <v>14647.2</v>
      </c>
      <c r="L462" s="6">
        <v>21970.800000000003</v>
      </c>
      <c r="M462" s="6">
        <v>29294.400000000001</v>
      </c>
      <c r="N462" s="6">
        <v>36618</v>
      </c>
      <c r="O462" s="6">
        <v>43941.600000000006</v>
      </c>
      <c r="P462" s="6">
        <v>51265.200000000004</v>
      </c>
      <c r="Q462" s="6">
        <v>54927.000000000007</v>
      </c>
      <c r="R462" s="6">
        <v>58588.800000000003</v>
      </c>
      <c r="S462" s="6">
        <v>62250.600000000006</v>
      </c>
      <c r="T462" s="6">
        <v>65912.400000000009</v>
      </c>
      <c r="U462" s="6">
        <v>69574.200000000012</v>
      </c>
      <c r="V462" s="6">
        <v>73236</v>
      </c>
      <c r="W462" s="6">
        <v>76897.8</v>
      </c>
      <c r="X462" s="6">
        <v>80559.600000000006</v>
      </c>
      <c r="Y462" s="6">
        <v>84221.400000000009</v>
      </c>
      <c r="Z462" s="6">
        <v>87883.200000000012</v>
      </c>
      <c r="AA462" s="6">
        <v>91545</v>
      </c>
      <c r="AB462" s="6">
        <v>95206.800000000017</v>
      </c>
      <c r="AC462" s="6">
        <v>98868.6</v>
      </c>
      <c r="AD462" s="6">
        <v>102530.40000000001</v>
      </c>
      <c r="AE462" s="6">
        <v>106192.20000000001</v>
      </c>
      <c r="AF462" s="6">
        <v>109854</v>
      </c>
      <c r="AG462" s="6">
        <v>113515.80000000002</v>
      </c>
      <c r="AH462" s="6">
        <v>117177.60000000001</v>
      </c>
      <c r="AI462" s="6">
        <v>120839.4</v>
      </c>
      <c r="AJ462" s="6">
        <v>124501.20000000001</v>
      </c>
      <c r="AK462" s="6">
        <v>128163</v>
      </c>
      <c r="AL462" s="6">
        <v>131824.80000000002</v>
      </c>
      <c r="AM462" s="6">
        <v>135486.6</v>
      </c>
      <c r="AN462" s="6">
        <v>139148.40000000002</v>
      </c>
      <c r="AO462" s="6">
        <v>142810.20000000001</v>
      </c>
      <c r="AP462" s="6">
        <v>146472</v>
      </c>
      <c r="AQ462" s="6">
        <v>150133.80000000002</v>
      </c>
      <c r="AR462" s="6">
        <v>153795.6</v>
      </c>
      <c r="AS462" s="6">
        <v>157457.40000000002</v>
      </c>
      <c r="AT462" s="6">
        <v>161119.20000000001</v>
      </c>
      <c r="AU462" s="6">
        <v>164781</v>
      </c>
      <c r="AV462" s="6">
        <v>168442.80000000002</v>
      </c>
      <c r="AW462" s="6">
        <v>172104.6</v>
      </c>
      <c r="AX462" s="6">
        <v>175766.40000000002</v>
      </c>
      <c r="AY462" s="6">
        <v>179428.2</v>
      </c>
      <c r="AZ462" s="6">
        <v>183090.00000000003</v>
      </c>
      <c r="BA462" s="6">
        <v>186751.80000000002</v>
      </c>
      <c r="BB462" s="6">
        <v>190413.6</v>
      </c>
      <c r="BC462" s="6"/>
      <c r="BD462" s="6"/>
      <c r="BE462" s="6"/>
      <c r="BF462" s="6"/>
      <c r="BG462" s="6"/>
      <c r="BH462" s="6"/>
      <c r="BI462" s="6"/>
      <c r="BJ462" s="6"/>
      <c r="BK462" s="6"/>
      <c r="BL462" s="6"/>
      <c r="BM462" s="6"/>
      <c r="BN462" s="6"/>
      <c r="BO462" s="6"/>
      <c r="BP462" s="6"/>
      <c r="BQ462" s="6"/>
      <c r="BR462" s="6"/>
      <c r="BS462" s="6"/>
      <c r="BT462" s="6"/>
      <c r="BU462" s="6"/>
      <c r="BV462" s="6"/>
      <c r="BW462" s="6"/>
      <c r="BX462" s="6"/>
      <c r="BY462" s="6"/>
      <c r="BZ462" s="6"/>
      <c r="CA462" s="6"/>
      <c r="CB462" s="6"/>
      <c r="CC462" s="6"/>
      <c r="CD462" s="6"/>
      <c r="CE462" s="6"/>
      <c r="CF462" s="6"/>
      <c r="CG462" s="6"/>
      <c r="CH462" s="6"/>
      <c r="CI462" s="6"/>
      <c r="CJ462" s="6"/>
      <c r="CK462" s="6"/>
      <c r="CL462" s="6"/>
      <c r="CM462" s="6"/>
      <c r="CN462" s="6"/>
      <c r="CO462" s="6"/>
      <c r="CP462" s="6"/>
      <c r="CQ462" s="6"/>
    </row>
    <row r="463" spans="1:95" s="13" customFormat="1">
      <c r="A463" s="11">
        <v>462050</v>
      </c>
      <c r="B463" s="10" t="s">
        <v>455</v>
      </c>
      <c r="C463" s="3">
        <v>42996.799999999996</v>
      </c>
      <c r="D463" s="3">
        <v>6142.4</v>
      </c>
      <c r="E463" s="12">
        <v>7</v>
      </c>
      <c r="F463" s="12"/>
      <c r="G463" s="12"/>
      <c r="H463" s="5">
        <v>3071.2</v>
      </c>
      <c r="I463" s="5">
        <v>4094.9</v>
      </c>
      <c r="J463" s="6">
        <v>6142.4</v>
      </c>
      <c r="K463" s="6">
        <v>12284.8</v>
      </c>
      <c r="L463" s="6">
        <v>18427.199999999997</v>
      </c>
      <c r="M463" s="6">
        <v>24569.599999999999</v>
      </c>
      <c r="N463" s="6">
        <v>30712</v>
      </c>
      <c r="O463" s="6">
        <v>36854.399999999994</v>
      </c>
      <c r="P463" s="6">
        <v>42996.799999999996</v>
      </c>
      <c r="Q463" s="6">
        <v>46067.999999999993</v>
      </c>
      <c r="R463" s="6">
        <v>49139.199999999997</v>
      </c>
      <c r="S463" s="6">
        <v>52210.399999999994</v>
      </c>
      <c r="T463" s="6">
        <v>55281.599999999991</v>
      </c>
      <c r="U463" s="6">
        <v>58352.799999999996</v>
      </c>
      <c r="V463" s="6">
        <v>61423.999999999993</v>
      </c>
      <c r="W463" s="6">
        <v>64495.199999999997</v>
      </c>
      <c r="X463" s="6">
        <v>67566.399999999994</v>
      </c>
      <c r="Y463" s="6">
        <v>70637.599999999991</v>
      </c>
      <c r="Z463" s="6">
        <v>73708.799999999988</v>
      </c>
      <c r="AA463" s="6">
        <v>76780</v>
      </c>
      <c r="AB463" s="6">
        <v>79851.199999999983</v>
      </c>
      <c r="AC463" s="6">
        <v>82922.399999999994</v>
      </c>
      <c r="AD463" s="6">
        <v>85993.599999999991</v>
      </c>
      <c r="AE463" s="6">
        <v>89064.799999999988</v>
      </c>
      <c r="AF463" s="6">
        <v>92136</v>
      </c>
      <c r="AG463" s="6">
        <v>95207.199999999983</v>
      </c>
      <c r="AH463" s="6">
        <v>98278.399999999994</v>
      </c>
      <c r="AI463" s="6">
        <v>101349.59999999999</v>
      </c>
      <c r="AJ463" s="6">
        <v>104420.79999999999</v>
      </c>
      <c r="AK463" s="6">
        <v>107492</v>
      </c>
      <c r="AL463" s="6">
        <v>110563.19999999998</v>
      </c>
      <c r="AM463" s="6">
        <v>113634.4</v>
      </c>
      <c r="AN463" s="6">
        <v>116705.59999999998</v>
      </c>
      <c r="AO463" s="6">
        <v>119776.79999999999</v>
      </c>
      <c r="AP463" s="6">
        <v>122848</v>
      </c>
      <c r="AQ463" s="6">
        <v>125919.19999999998</v>
      </c>
      <c r="AR463" s="6">
        <v>128990.39999999999</v>
      </c>
      <c r="AS463" s="6">
        <v>132061.59999999998</v>
      </c>
      <c r="AT463" s="6">
        <v>135132.79999999999</v>
      </c>
      <c r="AU463" s="6">
        <v>138204</v>
      </c>
      <c r="AV463" s="6">
        <v>141275.19999999998</v>
      </c>
      <c r="AW463" s="6">
        <v>144346.4</v>
      </c>
      <c r="AX463" s="6">
        <v>147417.59999999998</v>
      </c>
      <c r="AY463" s="6">
        <v>150488.79999999999</v>
      </c>
      <c r="AZ463" s="6">
        <v>153560</v>
      </c>
      <c r="BA463" s="6">
        <v>156631.19999999998</v>
      </c>
      <c r="BB463" s="6">
        <v>159702.39999999999</v>
      </c>
      <c r="BC463" s="6"/>
      <c r="BD463" s="6"/>
      <c r="BE463" s="6"/>
      <c r="BF463" s="6"/>
      <c r="BG463" s="6"/>
      <c r="BH463" s="6"/>
      <c r="BI463" s="6"/>
      <c r="BJ463" s="6"/>
      <c r="BK463" s="6"/>
      <c r="BL463" s="6"/>
      <c r="BM463" s="6"/>
      <c r="BN463" s="6"/>
      <c r="BO463" s="6"/>
      <c r="BP463" s="6"/>
      <c r="BQ463" s="6"/>
      <c r="BR463" s="6"/>
      <c r="BS463" s="6"/>
      <c r="BT463" s="6"/>
      <c r="BU463" s="6"/>
      <c r="BV463" s="6"/>
      <c r="BW463" s="6"/>
      <c r="BX463" s="6"/>
      <c r="BY463" s="6"/>
      <c r="BZ463" s="6"/>
      <c r="CA463" s="6"/>
      <c r="CB463" s="6"/>
      <c r="CC463" s="6"/>
      <c r="CD463" s="6"/>
      <c r="CE463" s="6"/>
      <c r="CF463" s="6"/>
      <c r="CG463" s="6"/>
      <c r="CH463" s="6"/>
      <c r="CI463" s="6"/>
      <c r="CJ463" s="6"/>
      <c r="CK463" s="6"/>
      <c r="CL463" s="6"/>
      <c r="CM463" s="6"/>
      <c r="CN463" s="6"/>
      <c r="CO463" s="6"/>
      <c r="CP463" s="6"/>
      <c r="CQ463" s="6"/>
    </row>
    <row r="464" spans="1:95">
      <c r="A464" s="1">
        <v>462060</v>
      </c>
      <c r="B464" s="2" t="s">
        <v>456</v>
      </c>
      <c r="C464" s="3">
        <v>52369.599999999999</v>
      </c>
      <c r="D464" s="3">
        <v>6546.2</v>
      </c>
      <c r="E464" s="4">
        <v>8</v>
      </c>
      <c r="F464" s="4"/>
      <c r="G464" s="4"/>
      <c r="H464" s="5">
        <v>3273.1</v>
      </c>
      <c r="I464" s="5">
        <v>4364.1000000000004</v>
      </c>
      <c r="J464" s="6">
        <v>6546.2</v>
      </c>
      <c r="K464" s="6">
        <v>13092.4</v>
      </c>
      <c r="L464" s="6">
        <v>19638.599999999999</v>
      </c>
      <c r="M464" s="6">
        <v>26184.799999999999</v>
      </c>
      <c r="N464" s="6">
        <v>32731</v>
      </c>
      <c r="O464" s="6">
        <v>39277.199999999997</v>
      </c>
      <c r="P464" s="6">
        <v>45823.4</v>
      </c>
      <c r="Q464" s="6">
        <v>52369.599999999999</v>
      </c>
      <c r="R464" s="6">
        <v>55642.7</v>
      </c>
      <c r="S464" s="6">
        <v>58915.799999999996</v>
      </c>
      <c r="T464" s="6">
        <v>62188.899999999994</v>
      </c>
      <c r="U464" s="6">
        <v>65462</v>
      </c>
      <c r="V464" s="6">
        <v>68735.100000000006</v>
      </c>
      <c r="W464" s="6">
        <v>72008.2</v>
      </c>
      <c r="X464" s="6">
        <v>75281.3</v>
      </c>
      <c r="Y464" s="6">
        <v>78554.399999999994</v>
      </c>
      <c r="Z464" s="6">
        <v>81827.5</v>
      </c>
      <c r="AA464" s="6">
        <v>85100.6</v>
      </c>
      <c r="AB464" s="6">
        <v>88373.7</v>
      </c>
      <c r="AC464" s="6">
        <v>91646.799999999988</v>
      </c>
      <c r="AD464" s="6">
        <v>94919.9</v>
      </c>
      <c r="AE464" s="6">
        <v>98193</v>
      </c>
      <c r="AF464" s="6">
        <v>101466.1</v>
      </c>
      <c r="AG464" s="6">
        <v>104739.2</v>
      </c>
      <c r="AH464" s="6">
        <v>108012.29999999999</v>
      </c>
      <c r="AI464" s="6">
        <v>111285.4</v>
      </c>
      <c r="AJ464" s="6">
        <v>114558.5</v>
      </c>
      <c r="AK464" s="6">
        <v>117831.6</v>
      </c>
      <c r="AL464" s="6">
        <v>121104.69999999998</v>
      </c>
      <c r="AM464" s="6">
        <v>124377.79999999999</v>
      </c>
      <c r="AN464" s="6">
        <v>127650.9</v>
      </c>
      <c r="AO464" s="6">
        <v>130924</v>
      </c>
      <c r="AP464" s="6">
        <v>134197.1</v>
      </c>
      <c r="AQ464" s="6">
        <v>137470.19999999998</v>
      </c>
      <c r="AR464" s="6">
        <v>140743.29999999999</v>
      </c>
      <c r="AS464" s="6">
        <v>144016.4</v>
      </c>
      <c r="AT464" s="6">
        <v>147289.5</v>
      </c>
      <c r="AU464" s="6">
        <v>150562.6</v>
      </c>
      <c r="AV464" s="6">
        <v>153835.69999999998</v>
      </c>
      <c r="AW464" s="6">
        <v>157108.79999999999</v>
      </c>
      <c r="AX464" s="6">
        <v>160381.9</v>
      </c>
      <c r="AY464" s="6">
        <v>163655</v>
      </c>
      <c r="AZ464" s="6">
        <v>166928.1</v>
      </c>
      <c r="BA464" s="6">
        <v>170201.19999999998</v>
      </c>
      <c r="BB464" s="6">
        <v>173474.3</v>
      </c>
      <c r="BC464" s="6"/>
      <c r="BD464" s="6"/>
      <c r="BE464" s="6"/>
      <c r="BF464" s="6"/>
      <c r="BG464" s="6"/>
      <c r="BH464" s="6"/>
      <c r="BI464" s="6"/>
      <c r="BJ464" s="6"/>
      <c r="BK464" s="6"/>
      <c r="BL464" s="6"/>
      <c r="BM464" s="6"/>
      <c r="BN464" s="6"/>
      <c r="BO464" s="6"/>
      <c r="BP464" s="6"/>
      <c r="BQ464" s="6"/>
      <c r="BR464" s="6"/>
      <c r="BS464" s="6"/>
      <c r="BT464" s="6"/>
      <c r="BU464" s="6"/>
      <c r="BV464" s="6"/>
      <c r="BW464" s="6"/>
      <c r="BX464" s="6"/>
      <c r="BY464" s="6"/>
      <c r="BZ464" s="6"/>
      <c r="CA464" s="6"/>
      <c r="CB464" s="6"/>
      <c r="CC464" s="6"/>
      <c r="CD464" s="6"/>
      <c r="CE464" s="6"/>
      <c r="CF464" s="6"/>
      <c r="CG464" s="6"/>
      <c r="CH464" s="6"/>
      <c r="CI464" s="6"/>
      <c r="CJ464" s="6"/>
      <c r="CK464" s="6"/>
      <c r="CL464" s="6"/>
      <c r="CM464" s="6"/>
      <c r="CN464" s="6"/>
      <c r="CO464" s="6"/>
      <c r="CP464" s="6"/>
      <c r="CQ464" s="6"/>
    </row>
    <row r="465" spans="1:95" s="13" customFormat="1">
      <c r="A465" s="11">
        <v>462070</v>
      </c>
      <c r="B465" s="10" t="s">
        <v>457</v>
      </c>
      <c r="C465" s="3">
        <v>41125.700000000004</v>
      </c>
      <c r="D465" s="3">
        <v>5875.1</v>
      </c>
      <c r="E465" s="12">
        <v>7</v>
      </c>
      <c r="F465" s="12"/>
      <c r="G465" s="12"/>
      <c r="H465" s="5">
        <v>2937.6</v>
      </c>
      <c r="I465" s="5">
        <v>3916.7</v>
      </c>
      <c r="J465" s="6">
        <v>5875.1</v>
      </c>
      <c r="K465" s="6">
        <v>11750.2</v>
      </c>
      <c r="L465" s="6">
        <v>17625.300000000003</v>
      </c>
      <c r="M465" s="6">
        <v>23500.400000000001</v>
      </c>
      <c r="N465" s="6">
        <v>29375.5</v>
      </c>
      <c r="O465" s="6">
        <v>35250.600000000006</v>
      </c>
      <c r="P465" s="6">
        <v>41125.700000000004</v>
      </c>
      <c r="Q465" s="6">
        <v>44063.3</v>
      </c>
      <c r="R465" s="6">
        <v>47000.9</v>
      </c>
      <c r="S465" s="6">
        <v>49938.5</v>
      </c>
      <c r="T465" s="6">
        <v>52876.100000000006</v>
      </c>
      <c r="U465" s="6">
        <v>55813.700000000004</v>
      </c>
      <c r="V465" s="6">
        <v>58751.3</v>
      </c>
      <c r="W465" s="6">
        <v>61688.900000000009</v>
      </c>
      <c r="X465" s="6">
        <v>64626.5</v>
      </c>
      <c r="Y465" s="6">
        <v>67564.100000000006</v>
      </c>
      <c r="Z465" s="6">
        <v>70501.700000000012</v>
      </c>
      <c r="AA465" s="6">
        <v>73439.3</v>
      </c>
      <c r="AB465" s="6">
        <v>76376.899999999994</v>
      </c>
      <c r="AC465" s="6">
        <v>79314.5</v>
      </c>
      <c r="AD465" s="6">
        <v>82252.100000000006</v>
      </c>
      <c r="AE465" s="6">
        <v>85189.700000000012</v>
      </c>
      <c r="AF465" s="6">
        <v>88127.3</v>
      </c>
      <c r="AG465" s="6">
        <v>91064.9</v>
      </c>
      <c r="AH465" s="6">
        <v>94002.5</v>
      </c>
      <c r="AI465" s="6">
        <v>96940.1</v>
      </c>
      <c r="AJ465" s="6">
        <v>99877.700000000012</v>
      </c>
      <c r="AK465" s="6">
        <v>102815.3</v>
      </c>
      <c r="AL465" s="6">
        <v>105752.9</v>
      </c>
      <c r="AM465" s="6">
        <v>108690.5</v>
      </c>
      <c r="AN465" s="6">
        <v>111628.1</v>
      </c>
      <c r="AO465" s="6">
        <v>114565.70000000001</v>
      </c>
      <c r="AP465" s="6">
        <v>117503.29999999999</v>
      </c>
      <c r="AQ465" s="6">
        <v>120440.9</v>
      </c>
      <c r="AR465" s="6">
        <v>123378.5</v>
      </c>
      <c r="AS465" s="6">
        <v>126316.1</v>
      </c>
      <c r="AT465" s="6">
        <v>129253.70000000001</v>
      </c>
      <c r="AU465" s="6">
        <v>132191.29999999999</v>
      </c>
      <c r="AV465" s="6">
        <v>135128.9</v>
      </c>
      <c r="AW465" s="6">
        <v>138066.5</v>
      </c>
      <c r="AX465" s="6">
        <v>141004.1</v>
      </c>
      <c r="AY465" s="6">
        <v>143941.70000000001</v>
      </c>
      <c r="AZ465" s="6">
        <v>146879.29999999999</v>
      </c>
      <c r="BA465" s="6">
        <v>149816.9</v>
      </c>
      <c r="BB465" s="6">
        <v>152754.5</v>
      </c>
      <c r="BC465" s="6"/>
      <c r="BD465" s="6"/>
      <c r="BE465" s="6"/>
      <c r="BF465" s="6"/>
      <c r="BG465" s="6"/>
      <c r="BH465" s="6"/>
      <c r="BI465" s="6"/>
      <c r="BJ465" s="6"/>
      <c r="BK465" s="6"/>
      <c r="BL465" s="6"/>
      <c r="BM465" s="6"/>
      <c r="BN465" s="6"/>
      <c r="BO465" s="6"/>
      <c r="BP465" s="6"/>
      <c r="BQ465" s="6"/>
      <c r="BR465" s="6"/>
      <c r="BS465" s="6"/>
      <c r="BT465" s="6"/>
      <c r="BU465" s="6"/>
      <c r="BV465" s="6"/>
      <c r="BW465" s="6"/>
      <c r="BX465" s="6"/>
      <c r="BY465" s="6"/>
      <c r="BZ465" s="6"/>
      <c r="CA465" s="6"/>
      <c r="CB465" s="6"/>
      <c r="CC465" s="6"/>
      <c r="CD465" s="6"/>
      <c r="CE465" s="6"/>
      <c r="CF465" s="6"/>
      <c r="CG465" s="6"/>
      <c r="CH465" s="6"/>
      <c r="CI465" s="6"/>
      <c r="CJ465" s="6"/>
      <c r="CK465" s="6"/>
      <c r="CL465" s="6"/>
      <c r="CM465" s="6"/>
      <c r="CN465" s="6"/>
      <c r="CO465" s="6"/>
      <c r="CP465" s="6"/>
      <c r="CQ465" s="6"/>
    </row>
    <row r="466" spans="1:95" s="13" customFormat="1">
      <c r="A466" s="11">
        <v>462080</v>
      </c>
      <c r="B466" s="10" t="s">
        <v>458</v>
      </c>
      <c r="C466" s="3">
        <v>44651.6</v>
      </c>
      <c r="D466" s="3">
        <v>6378.8</v>
      </c>
      <c r="E466" s="12">
        <v>7</v>
      </c>
      <c r="F466" s="12"/>
      <c r="G466" s="12"/>
      <c r="H466" s="5">
        <v>3189.4</v>
      </c>
      <c r="I466" s="5">
        <v>4252.5</v>
      </c>
      <c r="J466" s="6">
        <v>6378.8</v>
      </c>
      <c r="K466" s="6">
        <v>12757.6</v>
      </c>
      <c r="L466" s="6">
        <v>19136.400000000001</v>
      </c>
      <c r="M466" s="6">
        <v>25515.200000000001</v>
      </c>
      <c r="N466" s="6">
        <v>31894</v>
      </c>
      <c r="O466" s="6">
        <v>38272.800000000003</v>
      </c>
      <c r="P466" s="6">
        <v>44651.6</v>
      </c>
      <c r="Q466" s="6">
        <v>47841</v>
      </c>
      <c r="R466" s="6">
        <v>51030.400000000001</v>
      </c>
      <c r="S466" s="6">
        <v>54219.8</v>
      </c>
      <c r="T466" s="6">
        <v>57409.2</v>
      </c>
      <c r="U466" s="6">
        <v>60598.6</v>
      </c>
      <c r="V466" s="6">
        <v>63788</v>
      </c>
      <c r="W466" s="6">
        <v>66977.399999999994</v>
      </c>
      <c r="X466" s="6">
        <v>70166.8</v>
      </c>
      <c r="Y466" s="6">
        <v>73356.2</v>
      </c>
      <c r="Z466" s="6">
        <v>76545.600000000006</v>
      </c>
      <c r="AA466" s="6">
        <v>79735</v>
      </c>
      <c r="AB466" s="6">
        <v>82924.399999999994</v>
      </c>
      <c r="AC466" s="6">
        <v>86113.8</v>
      </c>
      <c r="AD466" s="6">
        <v>89303.2</v>
      </c>
      <c r="AE466" s="6">
        <v>92492.6</v>
      </c>
      <c r="AF466" s="6">
        <v>95682</v>
      </c>
      <c r="AG466" s="6">
        <v>98871.4</v>
      </c>
      <c r="AH466" s="6">
        <v>102060.8</v>
      </c>
      <c r="AI466" s="6">
        <v>105250.2</v>
      </c>
      <c r="AJ466" s="6">
        <v>108439.6</v>
      </c>
      <c r="AK466" s="6">
        <v>111629</v>
      </c>
      <c r="AL466" s="6">
        <v>114818.4</v>
      </c>
      <c r="AM466" s="6">
        <v>118007.79999999999</v>
      </c>
      <c r="AN466" s="6">
        <v>121197.20000000001</v>
      </c>
      <c r="AO466" s="6">
        <v>124386.6</v>
      </c>
      <c r="AP466" s="6">
        <v>127576</v>
      </c>
      <c r="AQ466" s="6">
        <v>130765.4</v>
      </c>
      <c r="AR466" s="6">
        <v>133954.79999999999</v>
      </c>
      <c r="AS466" s="6">
        <v>137144.20000000001</v>
      </c>
      <c r="AT466" s="6">
        <v>140333.6</v>
      </c>
      <c r="AU466" s="6">
        <v>143523</v>
      </c>
      <c r="AV466" s="6">
        <v>146712.4</v>
      </c>
      <c r="AW466" s="6">
        <v>149901.79999999999</v>
      </c>
      <c r="AX466" s="6">
        <v>153091.20000000001</v>
      </c>
      <c r="AY466" s="6">
        <v>156280.6</v>
      </c>
      <c r="AZ466" s="6">
        <v>159470</v>
      </c>
      <c r="BA466" s="6">
        <v>162659.4</v>
      </c>
      <c r="BB466" s="6">
        <v>165848.79999999999</v>
      </c>
      <c r="BC466" s="6"/>
      <c r="BD466" s="6"/>
      <c r="BE466" s="6"/>
      <c r="BF466" s="6"/>
      <c r="BG466" s="6"/>
      <c r="BH466" s="6"/>
      <c r="BI466" s="6"/>
      <c r="BJ466" s="6"/>
      <c r="BK466" s="6"/>
      <c r="BL466" s="6"/>
      <c r="BM466" s="6"/>
      <c r="BN466" s="6"/>
      <c r="BO466" s="6"/>
      <c r="BP466" s="6"/>
      <c r="BQ466" s="6"/>
      <c r="BR466" s="6"/>
      <c r="BS466" s="6"/>
      <c r="BT466" s="6"/>
      <c r="BU466" s="6"/>
      <c r="BV466" s="6"/>
      <c r="BW466" s="6"/>
      <c r="BX466" s="6"/>
      <c r="BY466" s="6"/>
      <c r="BZ466" s="6"/>
      <c r="CA466" s="6"/>
      <c r="CB466" s="6"/>
      <c r="CC466" s="6"/>
      <c r="CD466" s="6"/>
      <c r="CE466" s="6"/>
      <c r="CF466" s="6"/>
      <c r="CG466" s="6"/>
      <c r="CH466" s="6"/>
      <c r="CI466" s="6"/>
      <c r="CJ466" s="6"/>
      <c r="CK466" s="6"/>
      <c r="CL466" s="6"/>
      <c r="CM466" s="6"/>
      <c r="CN466" s="6"/>
      <c r="CO466" s="6"/>
      <c r="CP466" s="6"/>
      <c r="CQ466" s="6"/>
    </row>
    <row r="467" spans="1:95" s="13" customFormat="1">
      <c r="A467" s="11">
        <v>462090</v>
      </c>
      <c r="B467" s="10" t="s">
        <v>459</v>
      </c>
      <c r="C467" s="3">
        <v>43156.4</v>
      </c>
      <c r="D467" s="3">
        <v>6165.2</v>
      </c>
      <c r="E467" s="12">
        <v>7</v>
      </c>
      <c r="F467" s="12"/>
      <c r="G467" s="12"/>
      <c r="H467" s="5">
        <v>3082.6</v>
      </c>
      <c r="I467" s="5">
        <v>4110.1000000000004</v>
      </c>
      <c r="J467" s="6">
        <v>6165.2</v>
      </c>
      <c r="K467" s="6">
        <v>12330.4</v>
      </c>
      <c r="L467" s="6">
        <v>18495.599999999999</v>
      </c>
      <c r="M467" s="6">
        <v>24660.799999999999</v>
      </c>
      <c r="N467" s="6">
        <v>30826</v>
      </c>
      <c r="O467" s="6">
        <v>36991.199999999997</v>
      </c>
      <c r="P467" s="6">
        <v>43156.4</v>
      </c>
      <c r="Q467" s="6">
        <v>46239</v>
      </c>
      <c r="R467" s="6">
        <v>49321.599999999999</v>
      </c>
      <c r="S467" s="6">
        <v>52404.2</v>
      </c>
      <c r="T467" s="6">
        <v>55486.8</v>
      </c>
      <c r="U467" s="6">
        <v>58569.4</v>
      </c>
      <c r="V467" s="6">
        <v>61652</v>
      </c>
      <c r="W467" s="6">
        <v>64734.600000000006</v>
      </c>
      <c r="X467" s="6">
        <v>67817.2</v>
      </c>
      <c r="Y467" s="6">
        <v>70899.8</v>
      </c>
      <c r="Z467" s="6">
        <v>73982.399999999994</v>
      </c>
      <c r="AA467" s="6">
        <v>77065</v>
      </c>
      <c r="AB467" s="6">
        <v>80147.600000000006</v>
      </c>
      <c r="AC467" s="6">
        <v>83230.2</v>
      </c>
      <c r="AD467" s="6">
        <v>86312.8</v>
      </c>
      <c r="AE467" s="6">
        <v>89395.4</v>
      </c>
      <c r="AF467" s="6">
        <v>92478</v>
      </c>
      <c r="AG467" s="6">
        <v>95560.6</v>
      </c>
      <c r="AH467" s="6">
        <v>98643.199999999997</v>
      </c>
      <c r="AI467" s="6">
        <v>101725.8</v>
      </c>
      <c r="AJ467" s="6">
        <v>104808.4</v>
      </c>
      <c r="AK467" s="6">
        <v>107891</v>
      </c>
      <c r="AL467" s="6">
        <v>110973.6</v>
      </c>
      <c r="AM467" s="6">
        <v>114056.20000000001</v>
      </c>
      <c r="AN467" s="6">
        <v>117138.79999999999</v>
      </c>
      <c r="AO467" s="6">
        <v>120221.4</v>
      </c>
      <c r="AP467" s="6">
        <v>123304</v>
      </c>
      <c r="AQ467" s="6">
        <v>126386.6</v>
      </c>
      <c r="AR467" s="6">
        <v>129469.20000000001</v>
      </c>
      <c r="AS467" s="6">
        <v>132551.79999999999</v>
      </c>
      <c r="AT467" s="6">
        <v>135634.4</v>
      </c>
      <c r="AU467" s="6">
        <v>138717</v>
      </c>
      <c r="AV467" s="6">
        <v>141799.6</v>
      </c>
      <c r="AW467" s="6">
        <v>144882.20000000001</v>
      </c>
      <c r="AX467" s="6">
        <v>147964.79999999999</v>
      </c>
      <c r="AY467" s="6">
        <v>151047.4</v>
      </c>
      <c r="AZ467" s="6">
        <v>154130</v>
      </c>
      <c r="BA467" s="6">
        <v>157212.6</v>
      </c>
      <c r="BB467" s="6">
        <v>160295.20000000001</v>
      </c>
      <c r="BC467" s="6"/>
      <c r="BD467" s="6"/>
      <c r="BE467" s="6"/>
      <c r="BF467" s="6"/>
      <c r="BG467" s="6"/>
      <c r="BH467" s="6"/>
      <c r="BI467" s="6"/>
      <c r="BJ467" s="6"/>
      <c r="BK467" s="6"/>
      <c r="BL467" s="6"/>
      <c r="BM467" s="6"/>
      <c r="BN467" s="6"/>
      <c r="BO467" s="6"/>
      <c r="BP467" s="6"/>
      <c r="BQ467" s="6"/>
      <c r="BR467" s="6"/>
      <c r="BS467" s="6"/>
      <c r="BT467" s="6"/>
      <c r="BU467" s="6"/>
      <c r="BV467" s="6"/>
      <c r="BW467" s="6"/>
      <c r="BX467" s="6"/>
      <c r="BY467" s="6"/>
      <c r="BZ467" s="6"/>
      <c r="CA467" s="6"/>
      <c r="CB467" s="6"/>
      <c r="CC467" s="6"/>
      <c r="CD467" s="6"/>
      <c r="CE467" s="6"/>
      <c r="CF467" s="6"/>
      <c r="CG467" s="6"/>
      <c r="CH467" s="6"/>
      <c r="CI467" s="6"/>
      <c r="CJ467" s="6"/>
      <c r="CK467" s="6"/>
      <c r="CL467" s="6"/>
      <c r="CM467" s="6"/>
      <c r="CN467" s="6"/>
      <c r="CO467" s="6"/>
      <c r="CP467" s="6"/>
      <c r="CQ467" s="6"/>
    </row>
    <row r="468" spans="1:95" s="13" customFormat="1" ht="24">
      <c r="A468" s="11">
        <v>462100</v>
      </c>
      <c r="B468" s="10" t="s">
        <v>460</v>
      </c>
      <c r="C468" s="3">
        <v>27490.5</v>
      </c>
      <c r="D468" s="3">
        <v>5498.1</v>
      </c>
      <c r="E468" s="12">
        <v>5</v>
      </c>
      <c r="F468" s="12"/>
      <c r="G468" s="12"/>
      <c r="H468" s="5">
        <v>2749.1</v>
      </c>
      <c r="I468" s="5">
        <v>3665.4</v>
      </c>
      <c r="J468" s="6">
        <v>5498.1</v>
      </c>
      <c r="K468" s="6">
        <v>10996.2</v>
      </c>
      <c r="L468" s="6">
        <v>16494.300000000003</v>
      </c>
      <c r="M468" s="6">
        <v>21992.400000000001</v>
      </c>
      <c r="N468" s="6">
        <v>27490.5</v>
      </c>
      <c r="O468" s="6">
        <v>30239.599999999999</v>
      </c>
      <c r="P468" s="6">
        <v>32988.699999999997</v>
      </c>
      <c r="Q468" s="6">
        <v>35737.800000000003</v>
      </c>
      <c r="R468" s="6">
        <v>38486.9</v>
      </c>
      <c r="S468" s="6">
        <v>41236</v>
      </c>
      <c r="T468" s="6">
        <v>43985.1</v>
      </c>
      <c r="U468" s="6">
        <v>46734.2</v>
      </c>
      <c r="V468" s="6">
        <v>49483.3</v>
      </c>
      <c r="W468" s="6">
        <v>52232.399999999994</v>
      </c>
      <c r="X468" s="6">
        <v>54981.5</v>
      </c>
      <c r="Y468" s="6">
        <v>57730.6</v>
      </c>
      <c r="Z468" s="6">
        <v>60479.7</v>
      </c>
      <c r="AA468" s="6">
        <v>63228.799999999996</v>
      </c>
      <c r="AB468" s="6">
        <v>65977.899999999994</v>
      </c>
      <c r="AC468" s="6">
        <v>68727</v>
      </c>
      <c r="AD468" s="6">
        <v>71476.100000000006</v>
      </c>
      <c r="AE468" s="6">
        <v>74225.2</v>
      </c>
      <c r="AF468" s="6">
        <v>76974.299999999988</v>
      </c>
      <c r="AG468" s="6">
        <v>79723.399999999994</v>
      </c>
      <c r="AH468" s="6">
        <v>82472.5</v>
      </c>
      <c r="AI468" s="6">
        <v>85221.6</v>
      </c>
      <c r="AJ468" s="6">
        <v>87970.7</v>
      </c>
      <c r="AK468" s="6">
        <v>90719.799999999988</v>
      </c>
      <c r="AL468" s="6">
        <v>93468.9</v>
      </c>
      <c r="AM468" s="6">
        <v>96218</v>
      </c>
      <c r="AN468" s="6">
        <v>98967.099999999991</v>
      </c>
      <c r="AO468" s="6">
        <v>101716.2</v>
      </c>
      <c r="AP468" s="6">
        <v>104465.3</v>
      </c>
      <c r="AQ468" s="6">
        <v>107214.39999999999</v>
      </c>
      <c r="AR468" s="6">
        <v>109963.5</v>
      </c>
      <c r="AS468" s="6">
        <v>112712.59999999999</v>
      </c>
      <c r="AT468" s="6">
        <v>115461.7</v>
      </c>
      <c r="AU468" s="6">
        <v>118210.8</v>
      </c>
      <c r="AV468" s="6">
        <v>120959.9</v>
      </c>
      <c r="AW468" s="6">
        <v>123709</v>
      </c>
      <c r="AX468" s="6">
        <v>126458.09999999999</v>
      </c>
      <c r="AY468" s="6">
        <v>129207.2</v>
      </c>
      <c r="AZ468" s="6">
        <v>131956.29999999999</v>
      </c>
      <c r="BA468" s="6">
        <v>134705.4</v>
      </c>
      <c r="BB468" s="6">
        <v>137454.5</v>
      </c>
      <c r="BC468" s="6"/>
      <c r="BD468" s="6"/>
      <c r="BE468" s="6"/>
      <c r="BF468" s="6"/>
      <c r="BG468" s="6"/>
      <c r="BH468" s="6"/>
      <c r="BI468" s="6"/>
      <c r="BJ468" s="6"/>
      <c r="BK468" s="6"/>
      <c r="BL468" s="6"/>
      <c r="BM468" s="6"/>
      <c r="BN468" s="6"/>
      <c r="BO468" s="6"/>
      <c r="BP468" s="6"/>
      <c r="BQ468" s="6"/>
      <c r="BR468" s="6"/>
      <c r="BS468" s="6"/>
      <c r="BT468" s="6"/>
      <c r="BU468" s="6"/>
      <c r="BV468" s="6"/>
      <c r="BW468" s="6"/>
      <c r="BX468" s="6"/>
      <c r="BY468" s="6"/>
      <c r="BZ468" s="6"/>
      <c r="CA468" s="6"/>
      <c r="CB468" s="6"/>
      <c r="CC468" s="6"/>
      <c r="CD468" s="6"/>
      <c r="CE468" s="6"/>
      <c r="CF468" s="6"/>
      <c r="CG468" s="6"/>
      <c r="CH468" s="6"/>
      <c r="CI468" s="6"/>
      <c r="CJ468" s="6"/>
      <c r="CK468" s="6"/>
      <c r="CL468" s="6"/>
      <c r="CM468" s="6"/>
      <c r="CN468" s="6"/>
      <c r="CO468" s="6"/>
      <c r="CP468" s="6"/>
      <c r="CQ468" s="6"/>
    </row>
    <row r="469" spans="1:95" s="13" customFormat="1">
      <c r="A469" s="11">
        <v>462110</v>
      </c>
      <c r="B469" s="10" t="s">
        <v>461</v>
      </c>
      <c r="C469" s="3">
        <v>40333.299999999996</v>
      </c>
      <c r="D469" s="3">
        <v>5761.9</v>
      </c>
      <c r="E469" s="12">
        <v>7</v>
      </c>
      <c r="F469" s="12"/>
      <c r="G469" s="12"/>
      <c r="H469" s="5">
        <v>2881</v>
      </c>
      <c r="I469" s="5">
        <v>3841.3</v>
      </c>
      <c r="J469" s="6">
        <v>5761.9</v>
      </c>
      <c r="K469" s="6">
        <v>11523.8</v>
      </c>
      <c r="L469" s="6">
        <v>17285.699999999997</v>
      </c>
      <c r="M469" s="6">
        <v>23047.599999999999</v>
      </c>
      <c r="N469" s="6">
        <v>28809.5</v>
      </c>
      <c r="O469" s="6">
        <v>34571.399999999994</v>
      </c>
      <c r="P469" s="6">
        <v>40333.299999999996</v>
      </c>
      <c r="Q469" s="6">
        <v>43214.299999999996</v>
      </c>
      <c r="R469" s="6">
        <v>46095.299999999996</v>
      </c>
      <c r="S469" s="6">
        <v>48976.299999999996</v>
      </c>
      <c r="T469" s="6">
        <v>51857.299999999996</v>
      </c>
      <c r="U469" s="6">
        <v>54738.299999999996</v>
      </c>
      <c r="V469" s="6">
        <v>57619.299999999996</v>
      </c>
      <c r="W469" s="6">
        <v>60500.299999999996</v>
      </c>
      <c r="X469" s="6">
        <v>63381.299999999996</v>
      </c>
      <c r="Y469" s="6">
        <v>66262.299999999988</v>
      </c>
      <c r="Z469" s="6">
        <v>69143.299999999988</v>
      </c>
      <c r="AA469" s="6">
        <v>72024.299999999988</v>
      </c>
      <c r="AB469" s="6">
        <v>74905.299999999988</v>
      </c>
      <c r="AC469" s="6">
        <v>77786.299999999988</v>
      </c>
      <c r="AD469" s="6">
        <v>80667.299999999988</v>
      </c>
      <c r="AE469" s="6">
        <v>83548.299999999988</v>
      </c>
      <c r="AF469" s="6">
        <v>86429.299999999988</v>
      </c>
      <c r="AG469" s="6">
        <v>89310.299999999988</v>
      </c>
      <c r="AH469" s="6">
        <v>92191.299999999988</v>
      </c>
      <c r="AI469" s="6">
        <v>95072.299999999988</v>
      </c>
      <c r="AJ469" s="6">
        <v>97953.299999999988</v>
      </c>
      <c r="AK469" s="6">
        <v>100834.29999999999</v>
      </c>
      <c r="AL469" s="6">
        <v>103715.29999999999</v>
      </c>
      <c r="AM469" s="6">
        <v>106596.29999999999</v>
      </c>
      <c r="AN469" s="6">
        <v>109477.29999999999</v>
      </c>
      <c r="AO469" s="6">
        <v>112358.29999999999</v>
      </c>
      <c r="AP469" s="6">
        <v>115239.29999999999</v>
      </c>
      <c r="AQ469" s="6">
        <v>118120.29999999999</v>
      </c>
      <c r="AR469" s="6">
        <v>121001.29999999999</v>
      </c>
      <c r="AS469" s="6">
        <v>123882.29999999999</v>
      </c>
      <c r="AT469" s="6">
        <v>126763.29999999999</v>
      </c>
      <c r="AU469" s="6">
        <v>129644.29999999999</v>
      </c>
      <c r="AV469" s="6">
        <v>132525.29999999999</v>
      </c>
      <c r="AW469" s="6">
        <v>135406.29999999999</v>
      </c>
      <c r="AX469" s="6">
        <v>138287.29999999999</v>
      </c>
      <c r="AY469" s="6">
        <v>141168.29999999999</v>
      </c>
      <c r="AZ469" s="6">
        <v>144049.29999999999</v>
      </c>
      <c r="BA469" s="6">
        <v>146930.29999999999</v>
      </c>
      <c r="BB469" s="6">
        <v>149811.29999999999</v>
      </c>
      <c r="BC469" s="6"/>
      <c r="BD469" s="6"/>
      <c r="BE469" s="6"/>
      <c r="BF469" s="6"/>
      <c r="BG469" s="6"/>
      <c r="BH469" s="6"/>
      <c r="BI469" s="6"/>
      <c r="BJ469" s="6"/>
      <c r="BK469" s="6"/>
      <c r="BL469" s="6"/>
      <c r="BM469" s="6"/>
      <c r="BN469" s="6"/>
      <c r="BO469" s="6"/>
      <c r="BP469" s="6"/>
      <c r="BQ469" s="6"/>
      <c r="BR469" s="6"/>
      <c r="BS469" s="6"/>
      <c r="BT469" s="6"/>
      <c r="BU469" s="6"/>
      <c r="BV469" s="6"/>
      <c r="BW469" s="6"/>
      <c r="BX469" s="6"/>
      <c r="BY469" s="6"/>
      <c r="BZ469" s="6"/>
      <c r="CA469" s="6"/>
      <c r="CB469" s="6"/>
      <c r="CC469" s="6"/>
      <c r="CD469" s="6"/>
      <c r="CE469" s="6"/>
      <c r="CF469" s="6"/>
      <c r="CG469" s="6"/>
      <c r="CH469" s="6"/>
      <c r="CI469" s="6"/>
      <c r="CJ469" s="6"/>
      <c r="CK469" s="6"/>
      <c r="CL469" s="6"/>
      <c r="CM469" s="6"/>
      <c r="CN469" s="6"/>
      <c r="CO469" s="6"/>
      <c r="CP469" s="6"/>
      <c r="CQ469" s="6"/>
    </row>
    <row r="470" spans="1:95" s="13" customFormat="1">
      <c r="A470" s="11">
        <v>462120</v>
      </c>
      <c r="B470" s="10" t="s">
        <v>462</v>
      </c>
      <c r="C470" s="3">
        <v>76559.399999999994</v>
      </c>
      <c r="D470" s="3">
        <v>12759.9</v>
      </c>
      <c r="E470" s="12">
        <v>6</v>
      </c>
      <c r="F470" s="12"/>
      <c r="G470" s="12"/>
      <c r="H470" s="5">
        <v>6380</v>
      </c>
      <c r="I470" s="5">
        <v>8506.6</v>
      </c>
      <c r="J470" s="6">
        <v>12759.9</v>
      </c>
      <c r="K470" s="6">
        <v>25519.8</v>
      </c>
      <c r="L470" s="6">
        <v>38279.699999999997</v>
      </c>
      <c r="M470" s="6">
        <v>51039.6</v>
      </c>
      <c r="N470" s="6">
        <v>63799.5</v>
      </c>
      <c r="O470" s="6">
        <v>76559.399999999994</v>
      </c>
      <c r="P470" s="6">
        <v>82939.399999999994</v>
      </c>
      <c r="Q470" s="6">
        <v>89319.4</v>
      </c>
      <c r="R470" s="6">
        <v>95699.4</v>
      </c>
      <c r="S470" s="6">
        <v>102079.4</v>
      </c>
      <c r="T470" s="6">
        <v>108459.4</v>
      </c>
      <c r="U470" s="6">
        <v>114839.4</v>
      </c>
      <c r="V470" s="6">
        <v>121219.4</v>
      </c>
      <c r="W470" s="6">
        <v>127599.4</v>
      </c>
      <c r="X470" s="6">
        <v>133979.4</v>
      </c>
      <c r="Y470" s="6">
        <v>140359.4</v>
      </c>
      <c r="Z470" s="6">
        <v>146739.4</v>
      </c>
      <c r="AA470" s="6">
        <v>153119.4</v>
      </c>
      <c r="AB470" s="6">
        <v>159499.4</v>
      </c>
      <c r="AC470" s="6">
        <v>165879.4</v>
      </c>
      <c r="AD470" s="6">
        <v>172259.4</v>
      </c>
      <c r="AE470" s="6">
        <v>178639.4</v>
      </c>
      <c r="AF470" s="6">
        <v>185019.4</v>
      </c>
      <c r="AG470" s="6">
        <v>191399.4</v>
      </c>
      <c r="AH470" s="6">
        <v>197779.4</v>
      </c>
      <c r="AI470" s="6">
        <v>204159.4</v>
      </c>
      <c r="AJ470" s="6">
        <v>210539.4</v>
      </c>
      <c r="AK470" s="6">
        <v>216919.4</v>
      </c>
      <c r="AL470" s="6">
        <v>223299.4</v>
      </c>
      <c r="AM470" s="6">
        <v>229679.4</v>
      </c>
      <c r="AN470" s="6">
        <v>236059.4</v>
      </c>
      <c r="AO470" s="6">
        <v>242439.4</v>
      </c>
      <c r="AP470" s="6">
        <v>248819.4</v>
      </c>
      <c r="AQ470" s="6">
        <v>255199.4</v>
      </c>
      <c r="AR470" s="6">
        <v>261579.4</v>
      </c>
      <c r="AS470" s="6">
        <v>267959.40000000002</v>
      </c>
      <c r="AT470" s="6">
        <v>274339.40000000002</v>
      </c>
      <c r="AU470" s="6">
        <v>280719.40000000002</v>
      </c>
      <c r="AV470" s="6">
        <v>287099.40000000002</v>
      </c>
      <c r="AW470" s="6">
        <v>293479.40000000002</v>
      </c>
      <c r="AX470" s="6">
        <v>299859.40000000002</v>
      </c>
      <c r="AY470" s="6">
        <v>306239.40000000002</v>
      </c>
      <c r="AZ470" s="6">
        <v>312619.40000000002</v>
      </c>
      <c r="BA470" s="6">
        <v>318999.40000000002</v>
      </c>
      <c r="BB470" s="6">
        <v>325379.40000000002</v>
      </c>
      <c r="BC470" s="6"/>
      <c r="BD470" s="6"/>
      <c r="BE470" s="6"/>
      <c r="BF470" s="6"/>
      <c r="BG470" s="6"/>
      <c r="BH470" s="6"/>
      <c r="BI470" s="6"/>
      <c r="BJ470" s="6"/>
      <c r="BK470" s="6"/>
      <c r="BL470" s="6"/>
      <c r="BM470" s="6"/>
      <c r="BN470" s="6"/>
      <c r="BO470" s="6"/>
      <c r="BP470" s="6"/>
      <c r="BQ470" s="6"/>
      <c r="BR470" s="6"/>
      <c r="BS470" s="6"/>
      <c r="BT470" s="6"/>
      <c r="BU470" s="6"/>
      <c r="BV470" s="6"/>
      <c r="BW470" s="6"/>
      <c r="BX470" s="6"/>
      <c r="BY470" s="6"/>
      <c r="BZ470" s="6"/>
      <c r="CA470" s="6"/>
      <c r="CB470" s="6"/>
      <c r="CC470" s="6"/>
      <c r="CD470" s="6"/>
      <c r="CE470" s="6"/>
      <c r="CF470" s="6"/>
      <c r="CG470" s="6"/>
      <c r="CH470" s="6"/>
      <c r="CI470" s="6"/>
      <c r="CJ470" s="6"/>
      <c r="CK470" s="6"/>
      <c r="CL470" s="6"/>
      <c r="CM470" s="6"/>
      <c r="CN470" s="6"/>
      <c r="CO470" s="6"/>
      <c r="CP470" s="6"/>
      <c r="CQ470" s="6"/>
    </row>
    <row r="471" spans="1:95" s="13" customFormat="1">
      <c r="A471" s="11">
        <v>462130</v>
      </c>
      <c r="B471" s="10" t="s">
        <v>463</v>
      </c>
      <c r="C471" s="3">
        <v>37303.700000000004</v>
      </c>
      <c r="D471" s="3">
        <v>5329.1</v>
      </c>
      <c r="E471" s="12">
        <v>7</v>
      </c>
      <c r="F471" s="12"/>
      <c r="G471" s="12"/>
      <c r="H471" s="5">
        <v>2664.6</v>
      </c>
      <c r="I471" s="5">
        <v>3552.7</v>
      </c>
      <c r="J471" s="6">
        <v>5329.1</v>
      </c>
      <c r="K471" s="6">
        <v>10658.2</v>
      </c>
      <c r="L471" s="6">
        <v>15987.300000000001</v>
      </c>
      <c r="M471" s="6">
        <v>21316.400000000001</v>
      </c>
      <c r="N471" s="6">
        <v>26645.5</v>
      </c>
      <c r="O471" s="6">
        <v>31974.600000000002</v>
      </c>
      <c r="P471" s="6">
        <v>37303.700000000004</v>
      </c>
      <c r="Q471" s="6">
        <v>39968.300000000003</v>
      </c>
      <c r="R471" s="6">
        <v>42632.9</v>
      </c>
      <c r="S471" s="6">
        <v>45297.5</v>
      </c>
      <c r="T471" s="6">
        <v>47962.100000000006</v>
      </c>
      <c r="U471" s="6">
        <v>50626.700000000004</v>
      </c>
      <c r="V471" s="6">
        <v>53291.3</v>
      </c>
      <c r="W471" s="6">
        <v>55955.900000000009</v>
      </c>
      <c r="X471" s="6">
        <v>58620.5</v>
      </c>
      <c r="Y471" s="6">
        <v>61285.100000000006</v>
      </c>
      <c r="Z471" s="6">
        <v>63949.700000000004</v>
      </c>
      <c r="AA471" s="6">
        <v>66614.3</v>
      </c>
      <c r="AB471" s="6">
        <v>69278.899999999994</v>
      </c>
      <c r="AC471" s="6">
        <v>71943.5</v>
      </c>
      <c r="AD471" s="6">
        <v>74608.100000000006</v>
      </c>
      <c r="AE471" s="6">
        <v>77272.700000000012</v>
      </c>
      <c r="AF471" s="6">
        <v>79937.3</v>
      </c>
      <c r="AG471" s="6">
        <v>82601.899999999994</v>
      </c>
      <c r="AH471" s="6">
        <v>85266.5</v>
      </c>
      <c r="AI471" s="6">
        <v>87931.1</v>
      </c>
      <c r="AJ471" s="6">
        <v>90595.700000000012</v>
      </c>
      <c r="AK471" s="6">
        <v>93260.3</v>
      </c>
      <c r="AL471" s="6">
        <v>95924.9</v>
      </c>
      <c r="AM471" s="6">
        <v>98589.5</v>
      </c>
      <c r="AN471" s="6">
        <v>101254.1</v>
      </c>
      <c r="AO471" s="6">
        <v>103918.70000000001</v>
      </c>
      <c r="AP471" s="6">
        <v>106583.29999999999</v>
      </c>
      <c r="AQ471" s="6">
        <v>109247.9</v>
      </c>
      <c r="AR471" s="6">
        <v>111912.5</v>
      </c>
      <c r="AS471" s="6">
        <v>114577.1</v>
      </c>
      <c r="AT471" s="6">
        <v>117241.70000000001</v>
      </c>
      <c r="AU471" s="6">
        <v>119906.29999999999</v>
      </c>
      <c r="AV471" s="6">
        <v>122570.9</v>
      </c>
      <c r="AW471" s="6">
        <v>125235.5</v>
      </c>
      <c r="AX471" s="6">
        <v>127900.1</v>
      </c>
      <c r="AY471" s="6">
        <v>130564.70000000001</v>
      </c>
      <c r="AZ471" s="6">
        <v>133229.29999999999</v>
      </c>
      <c r="BA471" s="6">
        <v>135893.9</v>
      </c>
      <c r="BB471" s="6">
        <v>138558.5</v>
      </c>
      <c r="BC471" s="6"/>
      <c r="BD471" s="6"/>
      <c r="BE471" s="6"/>
      <c r="BF471" s="6"/>
      <c r="BG471" s="6"/>
      <c r="BH471" s="6"/>
      <c r="BI471" s="6"/>
      <c r="BJ471" s="6"/>
      <c r="BK471" s="6"/>
      <c r="BL471" s="6"/>
      <c r="BM471" s="6"/>
      <c r="BN471" s="6"/>
      <c r="BO471" s="6"/>
      <c r="BP471" s="6"/>
      <c r="BQ471" s="6"/>
      <c r="BR471" s="6"/>
      <c r="BS471" s="6"/>
      <c r="BT471" s="6"/>
      <c r="BU471" s="6"/>
      <c r="BV471" s="6"/>
      <c r="BW471" s="6"/>
      <c r="BX471" s="6"/>
      <c r="BY471" s="6"/>
      <c r="BZ471" s="6"/>
      <c r="CA471" s="6"/>
      <c r="CB471" s="6"/>
      <c r="CC471" s="6"/>
      <c r="CD471" s="6"/>
      <c r="CE471" s="6"/>
      <c r="CF471" s="6"/>
      <c r="CG471" s="6"/>
      <c r="CH471" s="6"/>
      <c r="CI471" s="6"/>
      <c r="CJ471" s="6"/>
      <c r="CK471" s="6"/>
      <c r="CL471" s="6"/>
      <c r="CM471" s="6"/>
      <c r="CN471" s="6"/>
      <c r="CO471" s="6"/>
      <c r="CP471" s="6"/>
      <c r="CQ471" s="6"/>
    </row>
    <row r="472" spans="1:95" s="13" customFormat="1">
      <c r="A472" s="11">
        <v>462140</v>
      </c>
      <c r="B472" s="10" t="s">
        <v>464</v>
      </c>
      <c r="C472" s="3">
        <v>28287</v>
      </c>
      <c r="D472" s="3">
        <v>5657.4</v>
      </c>
      <c r="E472" s="12">
        <v>5</v>
      </c>
      <c r="F472" s="12"/>
      <c r="G472" s="12"/>
      <c r="H472" s="5">
        <v>2828.7</v>
      </c>
      <c r="I472" s="5">
        <v>3771.6</v>
      </c>
      <c r="J472" s="6">
        <v>5657.4</v>
      </c>
      <c r="K472" s="6">
        <v>11314.8</v>
      </c>
      <c r="L472" s="6">
        <v>16972.199999999997</v>
      </c>
      <c r="M472" s="6">
        <v>22629.599999999999</v>
      </c>
      <c r="N472" s="6">
        <v>28287</v>
      </c>
      <c r="O472" s="6">
        <v>31115.7</v>
      </c>
      <c r="P472" s="6">
        <v>33944.400000000001</v>
      </c>
      <c r="Q472" s="6">
        <v>36773.1</v>
      </c>
      <c r="R472" s="6">
        <v>39601.800000000003</v>
      </c>
      <c r="S472" s="6">
        <v>42430.5</v>
      </c>
      <c r="T472" s="6">
        <v>45259.199999999997</v>
      </c>
      <c r="U472" s="6">
        <v>48087.899999999994</v>
      </c>
      <c r="V472" s="6">
        <v>50916.6</v>
      </c>
      <c r="W472" s="6">
        <v>53745.3</v>
      </c>
      <c r="X472" s="6">
        <v>56574</v>
      </c>
      <c r="Y472" s="6">
        <v>59402.7</v>
      </c>
      <c r="Z472" s="6">
        <v>62231.399999999994</v>
      </c>
      <c r="AA472" s="6">
        <v>65060.1</v>
      </c>
      <c r="AB472" s="6">
        <v>67888.799999999988</v>
      </c>
      <c r="AC472" s="6">
        <v>70717.5</v>
      </c>
      <c r="AD472" s="6">
        <v>73546.2</v>
      </c>
      <c r="AE472" s="6">
        <v>76374.899999999994</v>
      </c>
      <c r="AF472" s="6">
        <v>79203.600000000006</v>
      </c>
      <c r="AG472" s="6">
        <v>82032.299999999988</v>
      </c>
      <c r="AH472" s="6">
        <v>84861</v>
      </c>
      <c r="AI472" s="6">
        <v>87689.7</v>
      </c>
      <c r="AJ472" s="6">
        <v>90518.399999999994</v>
      </c>
      <c r="AK472" s="6">
        <v>93347.1</v>
      </c>
      <c r="AL472" s="6">
        <v>96175.799999999988</v>
      </c>
      <c r="AM472" s="6">
        <v>99004.5</v>
      </c>
      <c r="AN472" s="6">
        <v>101833.2</v>
      </c>
      <c r="AO472" s="6">
        <v>104661.9</v>
      </c>
      <c r="AP472" s="6">
        <v>107490.59999999999</v>
      </c>
      <c r="AQ472" s="6">
        <v>110319.29999999999</v>
      </c>
      <c r="AR472" s="6">
        <v>113148</v>
      </c>
      <c r="AS472" s="6">
        <v>115976.7</v>
      </c>
      <c r="AT472" s="6">
        <v>118805.4</v>
      </c>
      <c r="AU472" s="6">
        <v>121634.09999999999</v>
      </c>
      <c r="AV472" s="6">
        <v>124462.79999999999</v>
      </c>
      <c r="AW472" s="6">
        <v>127291.5</v>
      </c>
      <c r="AX472" s="6">
        <v>130120.2</v>
      </c>
      <c r="AY472" s="6">
        <v>132948.9</v>
      </c>
      <c r="AZ472" s="6">
        <v>135777.59999999998</v>
      </c>
      <c r="BA472" s="6">
        <v>138606.29999999999</v>
      </c>
      <c r="BB472" s="6">
        <v>141435</v>
      </c>
      <c r="BC472" s="6"/>
      <c r="BD472" s="6"/>
      <c r="BE472" s="6"/>
      <c r="BF472" s="6"/>
      <c r="BG472" s="6"/>
      <c r="BH472" s="6"/>
      <c r="BI472" s="6"/>
      <c r="BJ472" s="6"/>
      <c r="BK472" s="6"/>
      <c r="BL472" s="6"/>
      <c r="BM472" s="6"/>
      <c r="BN472" s="6"/>
      <c r="BO472" s="6"/>
      <c r="BP472" s="6"/>
      <c r="BQ472" s="6"/>
      <c r="BR472" s="6"/>
      <c r="BS472" s="6"/>
      <c r="BT472" s="6"/>
      <c r="BU472" s="6"/>
      <c r="BV472" s="6"/>
      <c r="BW472" s="6"/>
      <c r="BX472" s="6"/>
      <c r="BY472" s="6"/>
      <c r="BZ472" s="6"/>
      <c r="CA472" s="6"/>
      <c r="CB472" s="6"/>
      <c r="CC472" s="6"/>
      <c r="CD472" s="6"/>
      <c r="CE472" s="6"/>
      <c r="CF472" s="6"/>
      <c r="CG472" s="6"/>
      <c r="CH472" s="6"/>
      <c r="CI472" s="6"/>
      <c r="CJ472" s="6"/>
      <c r="CK472" s="6"/>
      <c r="CL472" s="6"/>
      <c r="CM472" s="6"/>
      <c r="CN472" s="6"/>
      <c r="CO472" s="6"/>
      <c r="CP472" s="6"/>
      <c r="CQ472" s="6"/>
    </row>
    <row r="473" spans="1:95" s="13" customFormat="1">
      <c r="A473" s="11">
        <v>462150</v>
      </c>
      <c r="B473" s="10" t="s">
        <v>465</v>
      </c>
      <c r="C473" s="3">
        <v>38104</v>
      </c>
      <c r="D473" s="3">
        <v>7620.8</v>
      </c>
      <c r="E473" s="12">
        <v>5</v>
      </c>
      <c r="F473" s="12"/>
      <c r="G473" s="12"/>
      <c r="H473" s="5">
        <v>3810.4</v>
      </c>
      <c r="I473" s="5">
        <v>5080.5</v>
      </c>
      <c r="J473" s="6">
        <v>7620.8</v>
      </c>
      <c r="K473" s="6">
        <v>15241.6</v>
      </c>
      <c r="L473" s="6">
        <v>22862.400000000001</v>
      </c>
      <c r="M473" s="6">
        <v>30483.200000000001</v>
      </c>
      <c r="N473" s="6">
        <v>38104</v>
      </c>
      <c r="O473" s="6">
        <v>41914.400000000001</v>
      </c>
      <c r="P473" s="6">
        <v>45724.800000000003</v>
      </c>
      <c r="Q473" s="6">
        <v>49535.199999999997</v>
      </c>
      <c r="R473" s="6">
        <v>53345.599999999999</v>
      </c>
      <c r="S473" s="6">
        <v>57156</v>
      </c>
      <c r="T473" s="6">
        <v>60966.400000000001</v>
      </c>
      <c r="U473" s="6">
        <v>64776.800000000003</v>
      </c>
      <c r="V473" s="6">
        <v>68587.199999999997</v>
      </c>
      <c r="W473" s="6">
        <v>72397.600000000006</v>
      </c>
      <c r="X473" s="6">
        <v>76208</v>
      </c>
      <c r="Y473" s="6">
        <v>80018.399999999994</v>
      </c>
      <c r="Z473" s="6">
        <v>83828.800000000003</v>
      </c>
      <c r="AA473" s="6">
        <v>87639.200000000012</v>
      </c>
      <c r="AB473" s="6">
        <v>91449.600000000006</v>
      </c>
      <c r="AC473" s="6">
        <v>95260</v>
      </c>
      <c r="AD473" s="6">
        <v>99070.399999999994</v>
      </c>
      <c r="AE473" s="6">
        <v>102880.8</v>
      </c>
      <c r="AF473" s="6">
        <v>106691.2</v>
      </c>
      <c r="AG473" s="6">
        <v>110501.6</v>
      </c>
      <c r="AH473" s="6">
        <v>114312</v>
      </c>
      <c r="AI473" s="6">
        <v>118122.40000000001</v>
      </c>
      <c r="AJ473" s="6">
        <v>121932.8</v>
      </c>
      <c r="AK473" s="6">
        <v>125743.2</v>
      </c>
      <c r="AL473" s="6">
        <v>129553.60000000001</v>
      </c>
      <c r="AM473" s="6">
        <v>133364</v>
      </c>
      <c r="AN473" s="6">
        <v>137174.40000000002</v>
      </c>
      <c r="AO473" s="6">
        <v>140984.79999999999</v>
      </c>
      <c r="AP473" s="6">
        <v>144795.20000000001</v>
      </c>
      <c r="AQ473" s="6">
        <v>148605.6</v>
      </c>
      <c r="AR473" s="6">
        <v>152416</v>
      </c>
      <c r="AS473" s="6">
        <v>156226.40000000002</v>
      </c>
      <c r="AT473" s="6">
        <v>160036.79999999999</v>
      </c>
      <c r="AU473" s="6">
        <v>163847.20000000001</v>
      </c>
      <c r="AV473" s="6">
        <v>167657.60000000001</v>
      </c>
      <c r="AW473" s="6">
        <v>171468</v>
      </c>
      <c r="AX473" s="6">
        <v>175278.4</v>
      </c>
      <c r="AY473" s="6">
        <v>179088.80000000002</v>
      </c>
      <c r="AZ473" s="6">
        <v>182899.20000000001</v>
      </c>
      <c r="BA473" s="6">
        <v>186709.6</v>
      </c>
      <c r="BB473" s="6">
        <v>190520</v>
      </c>
      <c r="BC473" s="6"/>
      <c r="BD473" s="6"/>
      <c r="BE473" s="6"/>
      <c r="BF473" s="6"/>
      <c r="BG473" s="6"/>
      <c r="BH473" s="6"/>
      <c r="BI473" s="6"/>
      <c r="BJ473" s="6"/>
      <c r="BK473" s="6"/>
      <c r="BL473" s="6"/>
      <c r="BM473" s="6"/>
      <c r="BN473" s="6"/>
      <c r="BO473" s="6"/>
      <c r="BP473" s="6"/>
      <c r="BQ473" s="6"/>
      <c r="BR473" s="6"/>
      <c r="BS473" s="6"/>
      <c r="BT473" s="6"/>
      <c r="BU473" s="6"/>
      <c r="BV473" s="6"/>
      <c r="BW473" s="6"/>
      <c r="BX473" s="6"/>
      <c r="BY473" s="6"/>
      <c r="BZ473" s="6"/>
      <c r="CA473" s="6"/>
      <c r="CB473" s="6"/>
      <c r="CC473" s="6"/>
      <c r="CD473" s="6"/>
      <c r="CE473" s="6"/>
      <c r="CF473" s="6"/>
      <c r="CG473" s="6"/>
      <c r="CH473" s="6"/>
      <c r="CI473" s="6"/>
      <c r="CJ473" s="6"/>
      <c r="CK473" s="6"/>
      <c r="CL473" s="6"/>
      <c r="CM473" s="6"/>
      <c r="CN473" s="6"/>
      <c r="CO473" s="6"/>
      <c r="CP473" s="6"/>
      <c r="CQ473" s="6"/>
    </row>
    <row r="474" spans="1:95" s="13" customFormat="1">
      <c r="A474" s="11">
        <v>462160</v>
      </c>
      <c r="B474" s="10" t="s">
        <v>466</v>
      </c>
      <c r="C474" s="3">
        <v>19324.5</v>
      </c>
      <c r="D474" s="3">
        <v>6441.5</v>
      </c>
      <c r="E474" s="12">
        <v>3</v>
      </c>
      <c r="F474" s="12"/>
      <c r="G474" s="12"/>
      <c r="H474" s="5">
        <v>3220.8</v>
      </c>
      <c r="I474" s="5">
        <v>4294.3</v>
      </c>
      <c r="J474" s="6">
        <v>6441.5</v>
      </c>
      <c r="K474" s="6">
        <v>12883</v>
      </c>
      <c r="L474" s="6">
        <v>19324.5</v>
      </c>
      <c r="M474" s="6">
        <v>22545.3</v>
      </c>
      <c r="N474" s="6">
        <v>25766.1</v>
      </c>
      <c r="O474" s="6">
        <v>28986.9</v>
      </c>
      <c r="P474" s="6">
        <v>32207.7</v>
      </c>
      <c r="Q474" s="6">
        <v>35428.5</v>
      </c>
      <c r="R474" s="6">
        <v>38649.300000000003</v>
      </c>
      <c r="S474" s="6">
        <v>41870.100000000006</v>
      </c>
      <c r="T474" s="6">
        <v>45090.9</v>
      </c>
      <c r="U474" s="6">
        <v>48311.7</v>
      </c>
      <c r="V474" s="6">
        <v>51532.5</v>
      </c>
      <c r="W474" s="6">
        <v>54753.3</v>
      </c>
      <c r="X474" s="6">
        <v>57974.100000000006</v>
      </c>
      <c r="Y474" s="6">
        <v>61194.9</v>
      </c>
      <c r="Z474" s="6">
        <v>64415.700000000004</v>
      </c>
      <c r="AA474" s="6">
        <v>67636.5</v>
      </c>
      <c r="AB474" s="6">
        <v>70857.3</v>
      </c>
      <c r="AC474" s="6">
        <v>74078.100000000006</v>
      </c>
      <c r="AD474" s="6">
        <v>77298.899999999994</v>
      </c>
      <c r="AE474" s="6">
        <v>80519.700000000012</v>
      </c>
      <c r="AF474" s="6">
        <v>83740.5</v>
      </c>
      <c r="AG474" s="6">
        <v>86961.3</v>
      </c>
      <c r="AH474" s="6">
        <v>90182.1</v>
      </c>
      <c r="AI474" s="6">
        <v>93402.900000000009</v>
      </c>
      <c r="AJ474" s="6">
        <v>96623.700000000012</v>
      </c>
      <c r="AK474" s="6">
        <v>99844.5</v>
      </c>
      <c r="AL474" s="6">
        <v>103065.3</v>
      </c>
      <c r="AM474" s="6">
        <v>106286.1</v>
      </c>
      <c r="AN474" s="6">
        <v>109506.90000000001</v>
      </c>
      <c r="AO474" s="6">
        <v>112727.70000000001</v>
      </c>
      <c r="AP474" s="6">
        <v>115948.5</v>
      </c>
      <c r="AQ474" s="6">
        <v>119169.3</v>
      </c>
      <c r="AR474" s="6">
        <v>122390.1</v>
      </c>
      <c r="AS474" s="6">
        <v>125610.90000000001</v>
      </c>
      <c r="AT474" s="6">
        <v>128831.70000000001</v>
      </c>
      <c r="AU474" s="6">
        <v>132052.5</v>
      </c>
      <c r="AV474" s="6">
        <v>135273.29999999999</v>
      </c>
      <c r="AW474" s="6">
        <v>138494.1</v>
      </c>
      <c r="AX474" s="6">
        <v>141714.90000000002</v>
      </c>
      <c r="AY474" s="6">
        <v>144935.70000000001</v>
      </c>
      <c r="AZ474" s="6">
        <v>148156.5</v>
      </c>
      <c r="BA474" s="6">
        <v>151377.30000000002</v>
      </c>
      <c r="BB474" s="6">
        <v>154598.1</v>
      </c>
      <c r="BC474" s="6"/>
      <c r="BD474" s="6"/>
      <c r="BE474" s="6"/>
      <c r="BF474" s="6"/>
      <c r="BG474" s="6"/>
      <c r="BH474" s="6"/>
      <c r="BI474" s="6"/>
      <c r="BJ474" s="6"/>
      <c r="BK474" s="6"/>
      <c r="BL474" s="6"/>
      <c r="BM474" s="6"/>
      <c r="BN474" s="6"/>
      <c r="BO474" s="6"/>
      <c r="BP474" s="6"/>
      <c r="BQ474" s="6"/>
      <c r="BR474" s="6"/>
      <c r="BS474" s="6"/>
      <c r="BT474" s="6"/>
      <c r="BU474" s="6"/>
      <c r="BV474" s="6"/>
      <c r="BW474" s="6"/>
      <c r="BX474" s="6"/>
      <c r="BY474" s="6"/>
      <c r="BZ474" s="6"/>
      <c r="CA474" s="6"/>
      <c r="CB474" s="6"/>
      <c r="CC474" s="6"/>
      <c r="CD474" s="6"/>
      <c r="CE474" s="6"/>
      <c r="CF474" s="6"/>
      <c r="CG474" s="6"/>
      <c r="CH474" s="6"/>
      <c r="CI474" s="6"/>
      <c r="CJ474" s="6"/>
      <c r="CK474" s="6"/>
      <c r="CL474" s="6"/>
      <c r="CM474" s="6"/>
      <c r="CN474" s="6"/>
      <c r="CO474" s="6"/>
      <c r="CP474" s="6"/>
      <c r="CQ474" s="6"/>
    </row>
    <row r="475" spans="1:95" s="13" customFormat="1">
      <c r="A475" s="11">
        <v>462170</v>
      </c>
      <c r="B475" s="10" t="s">
        <v>467</v>
      </c>
      <c r="C475" s="3">
        <v>30473.5</v>
      </c>
      <c r="D475" s="3">
        <v>6094.7</v>
      </c>
      <c r="E475" s="12">
        <v>5</v>
      </c>
      <c r="F475" s="12"/>
      <c r="G475" s="12"/>
      <c r="H475" s="5">
        <v>3047.4</v>
      </c>
      <c r="I475" s="5">
        <v>4063.1</v>
      </c>
      <c r="J475" s="6">
        <v>6094.7</v>
      </c>
      <c r="K475" s="6">
        <v>12189.4</v>
      </c>
      <c r="L475" s="6">
        <v>18284.099999999999</v>
      </c>
      <c r="M475" s="6">
        <v>24378.799999999999</v>
      </c>
      <c r="N475" s="6">
        <v>30473.5</v>
      </c>
      <c r="O475" s="6">
        <v>33520.9</v>
      </c>
      <c r="P475" s="6">
        <v>36568.300000000003</v>
      </c>
      <c r="Q475" s="6">
        <v>39615.699999999997</v>
      </c>
      <c r="R475" s="6">
        <v>42663.1</v>
      </c>
      <c r="S475" s="6">
        <v>45710.5</v>
      </c>
      <c r="T475" s="6">
        <v>48757.9</v>
      </c>
      <c r="U475" s="6">
        <v>51805.3</v>
      </c>
      <c r="V475" s="6">
        <v>54852.7</v>
      </c>
      <c r="W475" s="6">
        <v>57900.100000000006</v>
      </c>
      <c r="X475" s="6">
        <v>60947.5</v>
      </c>
      <c r="Y475" s="6">
        <v>63994.9</v>
      </c>
      <c r="Z475" s="6">
        <v>67042.3</v>
      </c>
      <c r="AA475" s="6">
        <v>70089.700000000012</v>
      </c>
      <c r="AB475" s="6">
        <v>73137.100000000006</v>
      </c>
      <c r="AC475" s="6">
        <v>76184.5</v>
      </c>
      <c r="AD475" s="6">
        <v>79231.899999999994</v>
      </c>
      <c r="AE475" s="6">
        <v>82279.3</v>
      </c>
      <c r="AF475" s="6">
        <v>85326.700000000012</v>
      </c>
      <c r="AG475" s="6">
        <v>88374.1</v>
      </c>
      <c r="AH475" s="6">
        <v>91421.5</v>
      </c>
      <c r="AI475" s="6">
        <v>94468.9</v>
      </c>
      <c r="AJ475" s="6">
        <v>97516.3</v>
      </c>
      <c r="AK475" s="6">
        <v>100563.7</v>
      </c>
      <c r="AL475" s="6">
        <v>103611.1</v>
      </c>
      <c r="AM475" s="6">
        <v>106658.5</v>
      </c>
      <c r="AN475" s="6">
        <v>109705.90000000001</v>
      </c>
      <c r="AO475" s="6">
        <v>112753.3</v>
      </c>
      <c r="AP475" s="6">
        <v>115800.7</v>
      </c>
      <c r="AQ475" s="6">
        <v>118848.1</v>
      </c>
      <c r="AR475" s="6">
        <v>121895.5</v>
      </c>
      <c r="AS475" s="6">
        <v>124942.90000000001</v>
      </c>
      <c r="AT475" s="6">
        <v>127990.3</v>
      </c>
      <c r="AU475" s="6">
        <v>131037.7</v>
      </c>
      <c r="AV475" s="6">
        <v>134085.1</v>
      </c>
      <c r="AW475" s="6">
        <v>137132.5</v>
      </c>
      <c r="AX475" s="6">
        <v>140179.90000000002</v>
      </c>
      <c r="AY475" s="6">
        <v>143227.29999999999</v>
      </c>
      <c r="AZ475" s="6">
        <v>146274.70000000001</v>
      </c>
      <c r="BA475" s="6">
        <v>149322.1</v>
      </c>
      <c r="BB475" s="6">
        <v>152369.5</v>
      </c>
      <c r="BC475" s="6"/>
      <c r="BD475" s="6"/>
      <c r="BE475" s="6"/>
      <c r="BF475" s="6"/>
      <c r="BG475" s="6"/>
      <c r="BH475" s="6"/>
      <c r="BI475" s="6"/>
      <c r="BJ475" s="6"/>
      <c r="BK475" s="6"/>
      <c r="BL475" s="6"/>
      <c r="BM475" s="6"/>
      <c r="BN475" s="6"/>
      <c r="BO475" s="6"/>
      <c r="BP475" s="6"/>
      <c r="BQ475" s="6"/>
      <c r="BR475" s="6"/>
      <c r="BS475" s="6"/>
      <c r="BT475" s="6"/>
      <c r="BU475" s="6"/>
      <c r="BV475" s="6"/>
      <c r="BW475" s="6"/>
      <c r="BX475" s="6"/>
      <c r="BY475" s="6"/>
      <c r="BZ475" s="6"/>
      <c r="CA475" s="6"/>
      <c r="CB475" s="6"/>
      <c r="CC475" s="6"/>
      <c r="CD475" s="6"/>
      <c r="CE475" s="6"/>
      <c r="CF475" s="6"/>
      <c r="CG475" s="6"/>
      <c r="CH475" s="6"/>
      <c r="CI475" s="6"/>
      <c r="CJ475" s="6"/>
      <c r="CK475" s="6"/>
      <c r="CL475" s="6"/>
      <c r="CM475" s="6"/>
      <c r="CN475" s="6"/>
      <c r="CO475" s="6"/>
      <c r="CP475" s="6"/>
      <c r="CQ475" s="6"/>
    </row>
    <row r="476" spans="1:95" s="13" customFormat="1">
      <c r="A476" s="11">
        <v>462180</v>
      </c>
      <c r="B476" s="10" t="s">
        <v>468</v>
      </c>
      <c r="C476" s="3">
        <v>36918.600000000006</v>
      </c>
      <c r="D476" s="3">
        <v>6153.1</v>
      </c>
      <c r="E476" s="12">
        <v>6</v>
      </c>
      <c r="F476" s="12"/>
      <c r="G476" s="12"/>
      <c r="H476" s="5">
        <v>3076.6</v>
      </c>
      <c r="I476" s="5">
        <v>4102.1000000000004</v>
      </c>
      <c r="J476" s="6">
        <v>6153.1</v>
      </c>
      <c r="K476" s="6">
        <v>12306.2</v>
      </c>
      <c r="L476" s="6">
        <v>18459.300000000003</v>
      </c>
      <c r="M476" s="6">
        <v>24612.400000000001</v>
      </c>
      <c r="N476" s="6">
        <v>30765.5</v>
      </c>
      <c r="O476" s="6">
        <v>36918.600000000006</v>
      </c>
      <c r="P476" s="6">
        <v>39995.200000000004</v>
      </c>
      <c r="Q476" s="6">
        <v>43071.8</v>
      </c>
      <c r="R476" s="6">
        <v>46148.400000000009</v>
      </c>
      <c r="S476" s="6">
        <v>49225.000000000007</v>
      </c>
      <c r="T476" s="6">
        <v>52301.600000000006</v>
      </c>
      <c r="U476" s="6">
        <v>55378.200000000004</v>
      </c>
      <c r="V476" s="6">
        <v>58454.8</v>
      </c>
      <c r="W476" s="6">
        <v>61531.400000000009</v>
      </c>
      <c r="X476" s="6">
        <v>64608</v>
      </c>
      <c r="Y476" s="6">
        <v>67684.600000000006</v>
      </c>
      <c r="Z476" s="6">
        <v>70761.200000000012</v>
      </c>
      <c r="AA476" s="6">
        <v>73837.8</v>
      </c>
      <c r="AB476" s="6">
        <v>76914.399999999994</v>
      </c>
      <c r="AC476" s="6">
        <v>79991</v>
      </c>
      <c r="AD476" s="6">
        <v>83067.600000000006</v>
      </c>
      <c r="AE476" s="6">
        <v>86144.200000000012</v>
      </c>
      <c r="AF476" s="6">
        <v>89220.800000000003</v>
      </c>
      <c r="AG476" s="6">
        <v>92297.4</v>
      </c>
      <c r="AH476" s="6">
        <v>95374</v>
      </c>
      <c r="AI476" s="6">
        <v>98450.6</v>
      </c>
      <c r="AJ476" s="6">
        <v>101527.20000000001</v>
      </c>
      <c r="AK476" s="6">
        <v>104603.8</v>
      </c>
      <c r="AL476" s="6">
        <v>107680.40000000001</v>
      </c>
      <c r="AM476" s="6">
        <v>110757</v>
      </c>
      <c r="AN476" s="6">
        <v>113833.60000000001</v>
      </c>
      <c r="AO476" s="6">
        <v>116910.2</v>
      </c>
      <c r="AP476" s="6">
        <v>119986.8</v>
      </c>
      <c r="AQ476" s="6">
        <v>123063.40000000001</v>
      </c>
      <c r="AR476" s="6">
        <v>126140</v>
      </c>
      <c r="AS476" s="6">
        <v>129216.6</v>
      </c>
      <c r="AT476" s="6">
        <v>132293.20000000001</v>
      </c>
      <c r="AU476" s="6">
        <v>135369.79999999999</v>
      </c>
      <c r="AV476" s="6">
        <v>138446.40000000002</v>
      </c>
      <c r="AW476" s="6">
        <v>141523</v>
      </c>
      <c r="AX476" s="6">
        <v>144599.6</v>
      </c>
      <c r="AY476" s="6">
        <v>147676.20000000001</v>
      </c>
      <c r="AZ476" s="6">
        <v>150752.79999999999</v>
      </c>
      <c r="BA476" s="6">
        <v>153829.40000000002</v>
      </c>
      <c r="BB476" s="6">
        <v>156906</v>
      </c>
      <c r="BC476" s="6"/>
      <c r="BD476" s="6"/>
      <c r="BE476" s="6"/>
      <c r="BF476" s="6"/>
      <c r="BG476" s="6"/>
      <c r="BH476" s="6"/>
      <c r="BI476" s="6"/>
      <c r="BJ476" s="6"/>
      <c r="BK476" s="6"/>
      <c r="BL476" s="6"/>
      <c r="BM476" s="6"/>
      <c r="BN476" s="6"/>
      <c r="BO476" s="6"/>
      <c r="BP476" s="6"/>
      <c r="BQ476" s="6"/>
      <c r="BR476" s="6"/>
      <c r="BS476" s="6"/>
      <c r="BT476" s="6"/>
      <c r="BU476" s="6"/>
      <c r="BV476" s="6"/>
      <c r="BW476" s="6"/>
      <c r="BX476" s="6"/>
      <c r="BY476" s="6"/>
      <c r="BZ476" s="6"/>
      <c r="CA476" s="6"/>
      <c r="CB476" s="6"/>
      <c r="CC476" s="6"/>
      <c r="CD476" s="6"/>
      <c r="CE476" s="6"/>
      <c r="CF476" s="6"/>
      <c r="CG476" s="6"/>
      <c r="CH476" s="6"/>
      <c r="CI476" s="6"/>
      <c r="CJ476" s="6"/>
      <c r="CK476" s="6"/>
      <c r="CL476" s="6"/>
      <c r="CM476" s="6"/>
      <c r="CN476" s="6"/>
      <c r="CO476" s="6"/>
      <c r="CP476" s="6"/>
      <c r="CQ476" s="6"/>
    </row>
    <row r="477" spans="1:95" s="13" customFormat="1">
      <c r="A477" s="11">
        <v>462190</v>
      </c>
      <c r="B477" s="10" t="s">
        <v>469</v>
      </c>
      <c r="C477" s="3">
        <v>40919.399999999994</v>
      </c>
      <c r="D477" s="3">
        <v>6819.9</v>
      </c>
      <c r="E477" s="12">
        <v>6</v>
      </c>
      <c r="F477" s="12"/>
      <c r="G477" s="12"/>
      <c r="H477" s="5">
        <v>3410</v>
      </c>
      <c r="I477" s="5">
        <v>4546.6000000000004</v>
      </c>
      <c r="J477" s="6">
        <v>6819.9</v>
      </c>
      <c r="K477" s="6">
        <v>13639.8</v>
      </c>
      <c r="L477" s="6">
        <v>20459.699999999997</v>
      </c>
      <c r="M477" s="6">
        <v>27279.599999999999</v>
      </c>
      <c r="N477" s="6">
        <v>34099.5</v>
      </c>
      <c r="O477" s="6">
        <v>40919.399999999994</v>
      </c>
      <c r="P477" s="6">
        <v>44329.399999999994</v>
      </c>
      <c r="Q477" s="6">
        <v>47739.399999999994</v>
      </c>
      <c r="R477" s="6">
        <v>51149.399999999994</v>
      </c>
      <c r="S477" s="6">
        <v>54559.399999999994</v>
      </c>
      <c r="T477" s="6">
        <v>57969.399999999994</v>
      </c>
      <c r="U477" s="6">
        <v>61379.399999999994</v>
      </c>
      <c r="V477" s="6">
        <v>64789.399999999994</v>
      </c>
      <c r="W477" s="6">
        <v>68199.399999999994</v>
      </c>
      <c r="X477" s="6">
        <v>71609.399999999994</v>
      </c>
      <c r="Y477" s="6">
        <v>75019.399999999994</v>
      </c>
      <c r="Z477" s="6">
        <v>78429.399999999994</v>
      </c>
      <c r="AA477" s="6">
        <v>81839.399999999994</v>
      </c>
      <c r="AB477" s="6">
        <v>85249.4</v>
      </c>
      <c r="AC477" s="6">
        <v>88659.4</v>
      </c>
      <c r="AD477" s="6">
        <v>92069.4</v>
      </c>
      <c r="AE477" s="6">
        <v>95479.4</v>
      </c>
      <c r="AF477" s="6">
        <v>98889.4</v>
      </c>
      <c r="AG477" s="6">
        <v>102299.4</v>
      </c>
      <c r="AH477" s="6">
        <v>105709.4</v>
      </c>
      <c r="AI477" s="6">
        <v>109119.4</v>
      </c>
      <c r="AJ477" s="6">
        <v>112529.4</v>
      </c>
      <c r="AK477" s="6">
        <v>115939.4</v>
      </c>
      <c r="AL477" s="6">
        <v>119349.4</v>
      </c>
      <c r="AM477" s="6">
        <v>122759.4</v>
      </c>
      <c r="AN477" s="6">
        <v>126169.4</v>
      </c>
      <c r="AO477" s="6">
        <v>129579.4</v>
      </c>
      <c r="AP477" s="6">
        <v>132989.4</v>
      </c>
      <c r="AQ477" s="6">
        <v>136399.4</v>
      </c>
      <c r="AR477" s="6">
        <v>139809.4</v>
      </c>
      <c r="AS477" s="6">
        <v>143219.4</v>
      </c>
      <c r="AT477" s="6">
        <v>146629.4</v>
      </c>
      <c r="AU477" s="6">
        <v>150039.4</v>
      </c>
      <c r="AV477" s="6">
        <v>153449.4</v>
      </c>
      <c r="AW477" s="6">
        <v>156859.4</v>
      </c>
      <c r="AX477" s="6">
        <v>160269.4</v>
      </c>
      <c r="AY477" s="6">
        <v>163679.4</v>
      </c>
      <c r="AZ477" s="6">
        <v>167089.4</v>
      </c>
      <c r="BA477" s="6">
        <v>170499.4</v>
      </c>
      <c r="BB477" s="6">
        <v>173909.4</v>
      </c>
      <c r="BC477" s="6"/>
      <c r="BD477" s="6"/>
      <c r="BE477" s="6"/>
      <c r="BF477" s="6"/>
      <c r="BG477" s="6"/>
      <c r="BH477" s="6"/>
      <c r="BI477" s="6"/>
      <c r="BJ477" s="6"/>
      <c r="BK477" s="6"/>
      <c r="BL477" s="6"/>
      <c r="BM477" s="6"/>
      <c r="BN477" s="6"/>
      <c r="BO477" s="6"/>
      <c r="BP477" s="6"/>
      <c r="BQ477" s="6"/>
      <c r="BR477" s="6"/>
      <c r="BS477" s="6"/>
      <c r="BT477" s="6"/>
      <c r="BU477" s="6"/>
      <c r="BV477" s="6"/>
      <c r="BW477" s="6"/>
      <c r="BX477" s="6"/>
      <c r="BY477" s="6"/>
      <c r="BZ477" s="6"/>
      <c r="CA477" s="6"/>
      <c r="CB477" s="6"/>
      <c r="CC477" s="6"/>
      <c r="CD477" s="6"/>
      <c r="CE477" s="6"/>
      <c r="CF477" s="6"/>
      <c r="CG477" s="6"/>
      <c r="CH477" s="6"/>
      <c r="CI477" s="6"/>
      <c r="CJ477" s="6"/>
      <c r="CK477" s="6"/>
      <c r="CL477" s="6"/>
      <c r="CM477" s="6"/>
      <c r="CN477" s="6"/>
      <c r="CO477" s="6"/>
      <c r="CP477" s="6"/>
      <c r="CQ477" s="6"/>
    </row>
    <row r="478" spans="1:95" s="13" customFormat="1" ht="24">
      <c r="A478" s="11">
        <v>462200</v>
      </c>
      <c r="B478" s="10" t="s">
        <v>470</v>
      </c>
      <c r="C478" s="3">
        <v>50379.700000000004</v>
      </c>
      <c r="D478" s="3">
        <v>7197.1</v>
      </c>
      <c r="E478" s="12">
        <v>7</v>
      </c>
      <c r="F478" s="12"/>
      <c r="G478" s="12"/>
      <c r="H478" s="5">
        <v>3598.6</v>
      </c>
      <c r="I478" s="5">
        <v>4798.1000000000004</v>
      </c>
      <c r="J478" s="6">
        <v>7197.1</v>
      </c>
      <c r="K478" s="6">
        <v>14394.2</v>
      </c>
      <c r="L478" s="6">
        <v>21591.300000000003</v>
      </c>
      <c r="M478" s="6">
        <v>28788.400000000001</v>
      </c>
      <c r="N478" s="6">
        <v>35985.5</v>
      </c>
      <c r="O478" s="6">
        <v>43182.600000000006</v>
      </c>
      <c r="P478" s="6">
        <v>50379.700000000004</v>
      </c>
      <c r="Q478" s="6">
        <v>53978.3</v>
      </c>
      <c r="R478" s="6">
        <v>57576.9</v>
      </c>
      <c r="S478" s="6">
        <v>61175.5</v>
      </c>
      <c r="T478" s="6">
        <v>64774.100000000006</v>
      </c>
      <c r="U478" s="6">
        <v>68372.700000000012</v>
      </c>
      <c r="V478" s="6">
        <v>71971.3</v>
      </c>
      <c r="W478" s="6">
        <v>75569.900000000009</v>
      </c>
      <c r="X478" s="6">
        <v>79168.5</v>
      </c>
      <c r="Y478" s="6">
        <v>82767.100000000006</v>
      </c>
      <c r="Z478" s="6">
        <v>86365.700000000012</v>
      </c>
      <c r="AA478" s="6">
        <v>89964.3</v>
      </c>
      <c r="AB478" s="6">
        <v>93562.9</v>
      </c>
      <c r="AC478" s="6">
        <v>97161.5</v>
      </c>
      <c r="AD478" s="6">
        <v>100760.1</v>
      </c>
      <c r="AE478" s="6">
        <v>104358.70000000001</v>
      </c>
      <c r="AF478" s="6">
        <v>107957.3</v>
      </c>
      <c r="AG478" s="6">
        <v>111555.9</v>
      </c>
      <c r="AH478" s="6">
        <v>115154.5</v>
      </c>
      <c r="AI478" s="6">
        <v>118753.1</v>
      </c>
      <c r="AJ478" s="6">
        <v>122351.70000000001</v>
      </c>
      <c r="AK478" s="6">
        <v>125950.29999999999</v>
      </c>
      <c r="AL478" s="6">
        <v>129548.9</v>
      </c>
      <c r="AM478" s="6">
        <v>133147.5</v>
      </c>
      <c r="AN478" s="6">
        <v>136746.1</v>
      </c>
      <c r="AO478" s="6">
        <v>140344.70000000001</v>
      </c>
      <c r="AP478" s="6">
        <v>143943.29999999999</v>
      </c>
      <c r="AQ478" s="6">
        <v>147541.9</v>
      </c>
      <c r="AR478" s="6">
        <v>151140.5</v>
      </c>
      <c r="AS478" s="6">
        <v>154739.1</v>
      </c>
      <c r="AT478" s="6">
        <v>158337.70000000001</v>
      </c>
      <c r="AU478" s="6">
        <v>161936.29999999999</v>
      </c>
      <c r="AV478" s="6">
        <v>165534.9</v>
      </c>
      <c r="AW478" s="6">
        <v>169133.5</v>
      </c>
      <c r="AX478" s="6">
        <v>172732.1</v>
      </c>
      <c r="AY478" s="6">
        <v>176330.7</v>
      </c>
      <c r="AZ478" s="6">
        <v>179929.3</v>
      </c>
      <c r="BA478" s="6">
        <v>183527.9</v>
      </c>
      <c r="BB478" s="6">
        <v>187126.5</v>
      </c>
      <c r="BC478" s="6"/>
      <c r="BD478" s="6"/>
      <c r="BE478" s="6"/>
      <c r="BF478" s="6"/>
      <c r="BG478" s="6"/>
      <c r="BH478" s="6"/>
      <c r="BI478" s="6"/>
      <c r="BJ478" s="6"/>
      <c r="BK478" s="6"/>
      <c r="BL478" s="6"/>
      <c r="BM478" s="6"/>
      <c r="BN478" s="6"/>
      <c r="BO478" s="6"/>
      <c r="BP478" s="6"/>
      <c r="BQ478" s="6"/>
      <c r="BR478" s="6"/>
      <c r="BS478" s="6"/>
      <c r="BT478" s="6"/>
      <c r="BU478" s="6"/>
      <c r="BV478" s="6"/>
      <c r="BW478" s="6"/>
      <c r="BX478" s="6"/>
      <c r="BY478" s="6"/>
      <c r="BZ478" s="6"/>
      <c r="CA478" s="6"/>
      <c r="CB478" s="6"/>
      <c r="CC478" s="6"/>
      <c r="CD478" s="6"/>
      <c r="CE478" s="6"/>
      <c r="CF478" s="6"/>
      <c r="CG478" s="6"/>
      <c r="CH478" s="6"/>
      <c r="CI478" s="6"/>
      <c r="CJ478" s="6"/>
      <c r="CK478" s="6"/>
      <c r="CL478" s="6"/>
      <c r="CM478" s="6"/>
      <c r="CN478" s="6"/>
      <c r="CO478" s="6"/>
      <c r="CP478" s="6"/>
      <c r="CQ478" s="6"/>
    </row>
    <row r="479" spans="1:95" ht="24">
      <c r="A479" s="1">
        <v>462210</v>
      </c>
      <c r="B479" s="2" t="s">
        <v>471</v>
      </c>
      <c r="C479" s="3">
        <v>35323.5</v>
      </c>
      <c r="D479" s="3">
        <v>7064.7</v>
      </c>
      <c r="E479" s="4">
        <v>5</v>
      </c>
      <c r="F479" s="4"/>
      <c r="G479" s="4"/>
      <c r="H479" s="5">
        <v>3532.4</v>
      </c>
      <c r="I479" s="5">
        <v>4709.8</v>
      </c>
      <c r="J479" s="6">
        <v>7064.7</v>
      </c>
      <c r="K479" s="6">
        <v>14129.4</v>
      </c>
      <c r="L479" s="6">
        <v>21194.1</v>
      </c>
      <c r="M479" s="6">
        <v>28258.799999999999</v>
      </c>
      <c r="N479" s="6">
        <v>35323.5</v>
      </c>
      <c r="O479" s="6">
        <v>38855.9</v>
      </c>
      <c r="P479" s="6">
        <v>42388.3</v>
      </c>
      <c r="Q479" s="6">
        <v>45920.7</v>
      </c>
      <c r="R479" s="6">
        <v>49453.1</v>
      </c>
      <c r="S479" s="6">
        <v>52985.5</v>
      </c>
      <c r="T479" s="6">
        <v>56517.9</v>
      </c>
      <c r="U479" s="6">
        <v>60050.3</v>
      </c>
      <c r="V479" s="6">
        <v>63582.7</v>
      </c>
      <c r="W479" s="6">
        <v>67115.100000000006</v>
      </c>
      <c r="X479" s="6">
        <v>70647.5</v>
      </c>
      <c r="Y479" s="6">
        <v>74179.899999999994</v>
      </c>
      <c r="Z479" s="6">
        <v>77712.3</v>
      </c>
      <c r="AA479" s="6">
        <v>81244.700000000012</v>
      </c>
      <c r="AB479" s="6">
        <v>84777.1</v>
      </c>
      <c r="AC479" s="6">
        <v>88309.5</v>
      </c>
      <c r="AD479" s="6">
        <v>91841.9</v>
      </c>
      <c r="AE479" s="6">
        <v>95374.3</v>
      </c>
      <c r="AF479" s="6">
        <v>98906.700000000012</v>
      </c>
      <c r="AG479" s="6">
        <v>102439.1</v>
      </c>
      <c r="AH479" s="6">
        <v>105971.5</v>
      </c>
      <c r="AI479" s="6">
        <v>109503.90000000001</v>
      </c>
      <c r="AJ479" s="6">
        <v>113036.3</v>
      </c>
      <c r="AK479" s="6">
        <v>116568.7</v>
      </c>
      <c r="AL479" s="6">
        <v>120101.1</v>
      </c>
      <c r="AM479" s="6">
        <v>123633.5</v>
      </c>
      <c r="AN479" s="6">
        <v>127165.90000000001</v>
      </c>
      <c r="AO479" s="6">
        <v>130698.3</v>
      </c>
      <c r="AP479" s="6">
        <v>134230.70000000001</v>
      </c>
      <c r="AQ479" s="6">
        <v>137763.1</v>
      </c>
      <c r="AR479" s="6">
        <v>141295.5</v>
      </c>
      <c r="AS479" s="6">
        <v>144827.90000000002</v>
      </c>
      <c r="AT479" s="6">
        <v>148360.29999999999</v>
      </c>
      <c r="AU479" s="6">
        <v>151892.70000000001</v>
      </c>
      <c r="AV479" s="6">
        <v>155425.1</v>
      </c>
      <c r="AW479" s="6">
        <v>158957.5</v>
      </c>
      <c r="AX479" s="6">
        <v>162489.90000000002</v>
      </c>
      <c r="AY479" s="6">
        <v>166022.29999999999</v>
      </c>
      <c r="AZ479" s="6">
        <v>169554.7</v>
      </c>
      <c r="BA479" s="6">
        <v>173087.1</v>
      </c>
      <c r="BB479" s="6">
        <v>176619.5</v>
      </c>
      <c r="BC479" s="6"/>
      <c r="BD479" s="6"/>
      <c r="BE479" s="6"/>
      <c r="BF479" s="6"/>
      <c r="BG479" s="6"/>
      <c r="BH479" s="6"/>
      <c r="BI479" s="6"/>
      <c r="BJ479" s="6"/>
      <c r="BK479" s="6"/>
      <c r="BL479" s="6"/>
      <c r="BM479" s="6"/>
      <c r="BN479" s="6"/>
      <c r="BO479" s="6"/>
      <c r="BP479" s="6"/>
      <c r="BQ479" s="6"/>
      <c r="BR479" s="6"/>
      <c r="BS479" s="6"/>
      <c r="BT479" s="6"/>
      <c r="BU479" s="6"/>
      <c r="BV479" s="6"/>
      <c r="BW479" s="6"/>
      <c r="BX479" s="6"/>
      <c r="BY479" s="6"/>
      <c r="BZ479" s="6"/>
      <c r="CA479" s="6"/>
      <c r="CB479" s="6"/>
      <c r="CC479" s="6"/>
      <c r="CD479" s="6"/>
      <c r="CE479" s="6"/>
      <c r="CF479" s="6"/>
      <c r="CG479" s="6"/>
      <c r="CH479" s="6"/>
      <c r="CI479" s="6"/>
      <c r="CJ479" s="6"/>
      <c r="CK479" s="6"/>
      <c r="CL479" s="6"/>
      <c r="CM479" s="6"/>
      <c r="CN479" s="6"/>
      <c r="CO479" s="6"/>
      <c r="CP479" s="6"/>
      <c r="CQ479" s="6"/>
    </row>
    <row r="480" spans="1:95" s="13" customFormat="1">
      <c r="A480" s="11">
        <v>462220</v>
      </c>
      <c r="B480" s="10" t="s">
        <v>472</v>
      </c>
      <c r="C480" s="3">
        <v>44110.2</v>
      </c>
      <c r="D480" s="3">
        <v>7351.7</v>
      </c>
      <c r="E480" s="12">
        <v>6</v>
      </c>
      <c r="F480" s="12"/>
      <c r="G480" s="12"/>
      <c r="H480" s="5">
        <v>3675.9</v>
      </c>
      <c r="I480" s="5">
        <v>4901.1000000000004</v>
      </c>
      <c r="J480" s="6">
        <v>7351.7</v>
      </c>
      <c r="K480" s="6">
        <v>14703.4</v>
      </c>
      <c r="L480" s="6">
        <v>22055.1</v>
      </c>
      <c r="M480" s="6">
        <v>29406.799999999999</v>
      </c>
      <c r="N480" s="6">
        <v>36758.5</v>
      </c>
      <c r="O480" s="6">
        <v>44110.2</v>
      </c>
      <c r="P480" s="6">
        <v>47786.1</v>
      </c>
      <c r="Q480" s="6">
        <v>51462</v>
      </c>
      <c r="R480" s="6">
        <v>55137.899999999994</v>
      </c>
      <c r="S480" s="6">
        <v>58813.799999999996</v>
      </c>
      <c r="T480" s="6">
        <v>62489.7</v>
      </c>
      <c r="U480" s="6">
        <v>66165.600000000006</v>
      </c>
      <c r="V480" s="6">
        <v>69841.5</v>
      </c>
      <c r="W480" s="6">
        <v>73517.399999999994</v>
      </c>
      <c r="X480" s="6">
        <v>77193.299999999988</v>
      </c>
      <c r="Y480" s="6">
        <v>80869.2</v>
      </c>
      <c r="Z480" s="6">
        <v>84545.1</v>
      </c>
      <c r="AA480" s="6">
        <v>88221</v>
      </c>
      <c r="AB480" s="6">
        <v>91896.9</v>
      </c>
      <c r="AC480" s="6">
        <v>95572.799999999988</v>
      </c>
      <c r="AD480" s="6">
        <v>99248.7</v>
      </c>
      <c r="AE480" s="6">
        <v>102924.6</v>
      </c>
      <c r="AF480" s="6">
        <v>106600.5</v>
      </c>
      <c r="AG480" s="6">
        <v>110276.4</v>
      </c>
      <c r="AH480" s="6">
        <v>113952.3</v>
      </c>
      <c r="AI480" s="6">
        <v>117628.2</v>
      </c>
      <c r="AJ480" s="6">
        <v>121304.1</v>
      </c>
      <c r="AK480" s="6">
        <v>124980</v>
      </c>
      <c r="AL480" s="6">
        <v>128655.9</v>
      </c>
      <c r="AM480" s="6">
        <v>132331.79999999999</v>
      </c>
      <c r="AN480" s="6">
        <v>136007.70000000001</v>
      </c>
      <c r="AO480" s="6">
        <v>139683.6</v>
      </c>
      <c r="AP480" s="6">
        <v>143359.5</v>
      </c>
      <c r="AQ480" s="6">
        <v>147035.4</v>
      </c>
      <c r="AR480" s="6">
        <v>150711.29999999999</v>
      </c>
      <c r="AS480" s="6">
        <v>154387.20000000001</v>
      </c>
      <c r="AT480" s="6">
        <v>158063.1</v>
      </c>
      <c r="AU480" s="6">
        <v>161739</v>
      </c>
      <c r="AV480" s="6">
        <v>165414.9</v>
      </c>
      <c r="AW480" s="6">
        <v>169090.8</v>
      </c>
      <c r="AX480" s="6">
        <v>172766.7</v>
      </c>
      <c r="AY480" s="6">
        <v>176442.59999999998</v>
      </c>
      <c r="AZ480" s="6">
        <v>180118.5</v>
      </c>
      <c r="BA480" s="6">
        <v>183794.40000000002</v>
      </c>
      <c r="BB480" s="6">
        <v>187470.3</v>
      </c>
      <c r="BC480" s="6"/>
      <c r="BD480" s="6"/>
      <c r="BE480" s="6"/>
      <c r="BF480" s="6"/>
      <c r="BG480" s="6"/>
      <c r="BH480" s="6"/>
      <c r="BI480" s="6"/>
      <c r="BJ480" s="6"/>
      <c r="BK480" s="6"/>
      <c r="BL480" s="6"/>
      <c r="BM480" s="6"/>
      <c r="BN480" s="6"/>
      <c r="BO480" s="6"/>
      <c r="BP480" s="6"/>
      <c r="BQ480" s="6"/>
      <c r="BR480" s="6"/>
      <c r="BS480" s="6"/>
      <c r="BT480" s="6"/>
      <c r="BU480" s="6"/>
      <c r="BV480" s="6"/>
      <c r="BW480" s="6"/>
      <c r="BX480" s="6"/>
      <c r="BY480" s="6"/>
      <c r="BZ480" s="6"/>
      <c r="CA480" s="6"/>
      <c r="CB480" s="6"/>
      <c r="CC480" s="6"/>
      <c r="CD480" s="6"/>
      <c r="CE480" s="6"/>
      <c r="CF480" s="6"/>
      <c r="CG480" s="6"/>
      <c r="CH480" s="6"/>
      <c r="CI480" s="6"/>
      <c r="CJ480" s="6"/>
      <c r="CK480" s="6"/>
      <c r="CL480" s="6"/>
      <c r="CM480" s="6"/>
      <c r="CN480" s="6"/>
      <c r="CO480" s="6"/>
      <c r="CP480" s="6"/>
      <c r="CQ480" s="6"/>
    </row>
    <row r="481" spans="1:95" ht="24">
      <c r="A481" s="1">
        <v>462230</v>
      </c>
      <c r="B481" s="2" t="s">
        <v>473</v>
      </c>
      <c r="C481" s="3">
        <v>35948.5</v>
      </c>
      <c r="D481" s="3">
        <v>5135.5</v>
      </c>
      <c r="E481" s="4">
        <v>7</v>
      </c>
      <c r="F481" s="4"/>
      <c r="G481" s="4"/>
      <c r="H481" s="5">
        <v>2567.8000000000002</v>
      </c>
      <c r="I481" s="5">
        <v>3423.7</v>
      </c>
      <c r="J481" s="6">
        <v>5135.5</v>
      </c>
      <c r="K481" s="6">
        <v>10271</v>
      </c>
      <c r="L481" s="6">
        <v>15406.5</v>
      </c>
      <c r="M481" s="6">
        <v>20542</v>
      </c>
      <c r="N481" s="6">
        <v>25677.5</v>
      </c>
      <c r="O481" s="6">
        <v>30813</v>
      </c>
      <c r="P481" s="6">
        <v>35948.5</v>
      </c>
      <c r="Q481" s="6">
        <v>38516.300000000003</v>
      </c>
      <c r="R481" s="6">
        <v>41084.1</v>
      </c>
      <c r="S481" s="6">
        <v>43651.9</v>
      </c>
      <c r="T481" s="6">
        <v>46219.7</v>
      </c>
      <c r="U481" s="6">
        <v>48787.5</v>
      </c>
      <c r="V481" s="6">
        <v>51355.3</v>
      </c>
      <c r="W481" s="6">
        <v>53923.100000000006</v>
      </c>
      <c r="X481" s="6">
        <v>56490.9</v>
      </c>
      <c r="Y481" s="6">
        <v>59058.7</v>
      </c>
      <c r="Z481" s="6">
        <v>61626.5</v>
      </c>
      <c r="AA481" s="6">
        <v>64194.3</v>
      </c>
      <c r="AB481" s="6">
        <v>66762.100000000006</v>
      </c>
      <c r="AC481" s="6">
        <v>69329.899999999994</v>
      </c>
      <c r="AD481" s="6">
        <v>71897.700000000012</v>
      </c>
      <c r="AE481" s="6">
        <v>74465.5</v>
      </c>
      <c r="AF481" s="6">
        <v>77033.3</v>
      </c>
      <c r="AG481" s="6">
        <v>79601.100000000006</v>
      </c>
      <c r="AH481" s="6">
        <v>82168.899999999994</v>
      </c>
      <c r="AI481" s="6">
        <v>84736.700000000012</v>
      </c>
      <c r="AJ481" s="6">
        <v>87304.5</v>
      </c>
      <c r="AK481" s="6">
        <v>89872.3</v>
      </c>
      <c r="AL481" s="6">
        <v>92440.1</v>
      </c>
      <c r="AM481" s="6">
        <v>95007.9</v>
      </c>
      <c r="AN481" s="6">
        <v>97575.700000000012</v>
      </c>
      <c r="AO481" s="6">
        <v>100143.5</v>
      </c>
      <c r="AP481" s="6">
        <v>102711.3</v>
      </c>
      <c r="AQ481" s="6">
        <v>105279.1</v>
      </c>
      <c r="AR481" s="6">
        <v>107846.90000000001</v>
      </c>
      <c r="AS481" s="6">
        <v>110414.70000000001</v>
      </c>
      <c r="AT481" s="6">
        <v>112982.5</v>
      </c>
      <c r="AU481" s="6">
        <v>115550.3</v>
      </c>
      <c r="AV481" s="6">
        <v>118118.1</v>
      </c>
      <c r="AW481" s="6">
        <v>120685.90000000001</v>
      </c>
      <c r="AX481" s="6">
        <v>123253.70000000001</v>
      </c>
      <c r="AY481" s="6">
        <v>125821.5</v>
      </c>
      <c r="AZ481" s="6">
        <v>128389.3</v>
      </c>
      <c r="BA481" s="6">
        <v>130957.1</v>
      </c>
      <c r="BB481" s="6">
        <v>133524.90000000002</v>
      </c>
      <c r="BC481" s="6"/>
      <c r="BD481" s="6"/>
      <c r="BE481" s="6"/>
      <c r="BF481" s="6"/>
      <c r="BG481" s="6"/>
      <c r="BH481" s="6"/>
      <c r="BI481" s="6"/>
      <c r="BJ481" s="6"/>
      <c r="BK481" s="6"/>
      <c r="BL481" s="6"/>
      <c r="BM481" s="6"/>
      <c r="BN481" s="6"/>
      <c r="BO481" s="6"/>
      <c r="BP481" s="6"/>
      <c r="BQ481" s="6"/>
      <c r="BR481" s="6"/>
      <c r="BS481" s="6"/>
      <c r="BT481" s="6"/>
      <c r="BU481" s="6"/>
      <c r="BV481" s="6"/>
      <c r="BW481" s="6"/>
      <c r="BX481" s="6"/>
      <c r="BY481" s="6"/>
      <c r="BZ481" s="6"/>
      <c r="CA481" s="6"/>
      <c r="CB481" s="6"/>
      <c r="CC481" s="6"/>
      <c r="CD481" s="6"/>
      <c r="CE481" s="6"/>
      <c r="CF481" s="6"/>
      <c r="CG481" s="6"/>
      <c r="CH481" s="6"/>
      <c r="CI481" s="6"/>
      <c r="CJ481" s="6"/>
      <c r="CK481" s="6"/>
      <c r="CL481" s="6"/>
      <c r="CM481" s="6"/>
      <c r="CN481" s="6"/>
      <c r="CO481" s="6"/>
      <c r="CP481" s="6"/>
      <c r="CQ481" s="6"/>
    </row>
    <row r="482" spans="1:95" s="13" customFormat="1" ht="24">
      <c r="A482" s="11">
        <v>462240</v>
      </c>
      <c r="B482" s="10" t="s">
        <v>474</v>
      </c>
      <c r="C482" s="3">
        <v>43696.2</v>
      </c>
      <c r="D482" s="3">
        <v>7282.7</v>
      </c>
      <c r="E482" s="12">
        <v>6</v>
      </c>
      <c r="F482" s="12"/>
      <c r="G482" s="12"/>
      <c r="H482" s="5">
        <v>3641.4</v>
      </c>
      <c r="I482" s="5">
        <v>4855.1000000000004</v>
      </c>
      <c r="J482" s="6">
        <v>7282.7</v>
      </c>
      <c r="K482" s="6">
        <v>14565.4</v>
      </c>
      <c r="L482" s="6">
        <v>21848.1</v>
      </c>
      <c r="M482" s="6">
        <v>29130.799999999999</v>
      </c>
      <c r="N482" s="6">
        <v>36413.5</v>
      </c>
      <c r="O482" s="6">
        <v>43696.2</v>
      </c>
      <c r="P482" s="6">
        <v>47337.599999999999</v>
      </c>
      <c r="Q482" s="6">
        <v>50979</v>
      </c>
      <c r="R482" s="6">
        <v>54620.399999999994</v>
      </c>
      <c r="S482" s="6">
        <v>58261.799999999996</v>
      </c>
      <c r="T482" s="6">
        <v>61903.199999999997</v>
      </c>
      <c r="U482" s="6">
        <v>65544.600000000006</v>
      </c>
      <c r="V482" s="6">
        <v>69186</v>
      </c>
      <c r="W482" s="6">
        <v>72827.399999999994</v>
      </c>
      <c r="X482" s="6">
        <v>76468.799999999988</v>
      </c>
      <c r="Y482" s="6">
        <v>80110.2</v>
      </c>
      <c r="Z482" s="6">
        <v>83751.600000000006</v>
      </c>
      <c r="AA482" s="6">
        <v>87393</v>
      </c>
      <c r="AB482" s="6">
        <v>91034.4</v>
      </c>
      <c r="AC482" s="6">
        <v>94675.799999999988</v>
      </c>
      <c r="AD482" s="6">
        <v>98317.2</v>
      </c>
      <c r="AE482" s="6">
        <v>101958.6</v>
      </c>
      <c r="AF482" s="6">
        <v>105600</v>
      </c>
      <c r="AG482" s="6">
        <v>109241.4</v>
      </c>
      <c r="AH482" s="6">
        <v>112882.8</v>
      </c>
      <c r="AI482" s="6">
        <v>116524.2</v>
      </c>
      <c r="AJ482" s="6">
        <v>120165.6</v>
      </c>
      <c r="AK482" s="6">
        <v>123807</v>
      </c>
      <c r="AL482" s="6">
        <v>127448.4</v>
      </c>
      <c r="AM482" s="6">
        <v>131089.79999999999</v>
      </c>
      <c r="AN482" s="6">
        <v>134731.20000000001</v>
      </c>
      <c r="AO482" s="6">
        <v>138372.6</v>
      </c>
      <c r="AP482" s="6">
        <v>142014</v>
      </c>
      <c r="AQ482" s="6">
        <v>145655.4</v>
      </c>
      <c r="AR482" s="6">
        <v>149296.79999999999</v>
      </c>
      <c r="AS482" s="6">
        <v>152938.20000000001</v>
      </c>
      <c r="AT482" s="6">
        <v>156579.6</v>
      </c>
      <c r="AU482" s="6">
        <v>160221</v>
      </c>
      <c r="AV482" s="6">
        <v>163862.39999999999</v>
      </c>
      <c r="AW482" s="6">
        <v>167503.79999999999</v>
      </c>
      <c r="AX482" s="6">
        <v>171145.2</v>
      </c>
      <c r="AY482" s="6">
        <v>174786.59999999998</v>
      </c>
      <c r="AZ482" s="6">
        <v>178428</v>
      </c>
      <c r="BA482" s="6">
        <v>182069.40000000002</v>
      </c>
      <c r="BB482" s="6">
        <v>185710.8</v>
      </c>
      <c r="BC482" s="6"/>
      <c r="BD482" s="6"/>
      <c r="BE482" s="6"/>
      <c r="BF482" s="6"/>
      <c r="BG482" s="6"/>
      <c r="BH482" s="6"/>
      <c r="BI482" s="6"/>
      <c r="BJ482" s="6"/>
      <c r="BK482" s="6"/>
      <c r="BL482" s="6"/>
      <c r="BM482" s="6"/>
      <c r="BN482" s="6"/>
      <c r="BO482" s="6"/>
      <c r="BP482" s="6"/>
      <c r="BQ482" s="6"/>
      <c r="BR482" s="6"/>
      <c r="BS482" s="6"/>
      <c r="BT482" s="6"/>
      <c r="BU482" s="6"/>
      <c r="BV482" s="6"/>
      <c r="BW482" s="6"/>
      <c r="BX482" s="6"/>
      <c r="BY482" s="6"/>
      <c r="BZ482" s="6"/>
      <c r="CA482" s="6"/>
      <c r="CB482" s="6"/>
      <c r="CC482" s="6"/>
      <c r="CD482" s="6"/>
      <c r="CE482" s="6"/>
      <c r="CF482" s="6"/>
      <c r="CG482" s="6"/>
      <c r="CH482" s="6"/>
      <c r="CI482" s="6"/>
      <c r="CJ482" s="6"/>
      <c r="CK482" s="6"/>
      <c r="CL482" s="6"/>
      <c r="CM482" s="6"/>
      <c r="CN482" s="6"/>
      <c r="CO482" s="6"/>
      <c r="CP482" s="6"/>
      <c r="CQ482" s="6"/>
    </row>
    <row r="483" spans="1:95" s="13" customFormat="1">
      <c r="A483" s="11">
        <v>462250</v>
      </c>
      <c r="B483" s="10" t="s">
        <v>475</v>
      </c>
      <c r="C483" s="3">
        <v>48811.199999999997</v>
      </c>
      <c r="D483" s="3">
        <v>8135.2</v>
      </c>
      <c r="E483" s="12">
        <v>6</v>
      </c>
      <c r="F483" s="12"/>
      <c r="G483" s="12"/>
      <c r="H483" s="5">
        <v>4067.6</v>
      </c>
      <c r="I483" s="5">
        <v>5423.5</v>
      </c>
      <c r="J483" s="6">
        <v>8135.2</v>
      </c>
      <c r="K483" s="6">
        <v>16270.4</v>
      </c>
      <c r="L483" s="6">
        <v>24405.599999999999</v>
      </c>
      <c r="M483" s="6">
        <v>32540.799999999999</v>
      </c>
      <c r="N483" s="6">
        <v>40676</v>
      </c>
      <c r="O483" s="6">
        <v>48811.199999999997</v>
      </c>
      <c r="P483" s="6">
        <v>52878.799999999996</v>
      </c>
      <c r="Q483" s="6">
        <v>56946.399999999994</v>
      </c>
      <c r="R483" s="6">
        <v>61014</v>
      </c>
      <c r="S483" s="6">
        <v>65081.599999999999</v>
      </c>
      <c r="T483" s="6">
        <v>69149.2</v>
      </c>
      <c r="U483" s="6">
        <v>73216.799999999988</v>
      </c>
      <c r="V483" s="6">
        <v>77284.399999999994</v>
      </c>
      <c r="W483" s="6">
        <v>81352</v>
      </c>
      <c r="X483" s="6">
        <v>85419.6</v>
      </c>
      <c r="Y483" s="6">
        <v>89487.2</v>
      </c>
      <c r="Z483" s="6">
        <v>93554.799999999988</v>
      </c>
      <c r="AA483" s="6">
        <v>97622.399999999994</v>
      </c>
      <c r="AB483" s="6">
        <v>101690</v>
      </c>
      <c r="AC483" s="6">
        <v>105757.6</v>
      </c>
      <c r="AD483" s="6">
        <v>109825.2</v>
      </c>
      <c r="AE483" s="6">
        <v>113892.79999999999</v>
      </c>
      <c r="AF483" s="6">
        <v>117960.4</v>
      </c>
      <c r="AG483" s="6">
        <v>122028</v>
      </c>
      <c r="AH483" s="6">
        <v>126095.59999999999</v>
      </c>
      <c r="AI483" s="6">
        <v>130163.2</v>
      </c>
      <c r="AJ483" s="6">
        <v>134230.79999999999</v>
      </c>
      <c r="AK483" s="6">
        <v>138298.4</v>
      </c>
      <c r="AL483" s="6">
        <v>142366</v>
      </c>
      <c r="AM483" s="6">
        <v>146433.59999999998</v>
      </c>
      <c r="AN483" s="6">
        <v>150501.20000000001</v>
      </c>
      <c r="AO483" s="6">
        <v>154568.79999999999</v>
      </c>
      <c r="AP483" s="6">
        <v>158636.4</v>
      </c>
      <c r="AQ483" s="6">
        <v>162704</v>
      </c>
      <c r="AR483" s="6">
        <v>166771.59999999998</v>
      </c>
      <c r="AS483" s="6">
        <v>170839.2</v>
      </c>
      <c r="AT483" s="6">
        <v>174906.8</v>
      </c>
      <c r="AU483" s="6">
        <v>178974.4</v>
      </c>
      <c r="AV483" s="6">
        <v>183042</v>
      </c>
      <c r="AW483" s="6">
        <v>187109.59999999998</v>
      </c>
      <c r="AX483" s="6">
        <v>191177.2</v>
      </c>
      <c r="AY483" s="6">
        <v>195244.79999999999</v>
      </c>
      <c r="AZ483" s="6">
        <v>199312.39999999997</v>
      </c>
      <c r="BA483" s="6">
        <v>203380</v>
      </c>
      <c r="BB483" s="6">
        <v>207447.59999999998</v>
      </c>
      <c r="BC483" s="6"/>
      <c r="BD483" s="6"/>
      <c r="BE483" s="6"/>
      <c r="BF483" s="6"/>
      <c r="BG483" s="6"/>
      <c r="BH483" s="6"/>
      <c r="BI483" s="6"/>
      <c r="BJ483" s="6"/>
      <c r="BK483" s="6"/>
      <c r="BL483" s="6"/>
      <c r="BM483" s="6"/>
      <c r="BN483" s="6"/>
      <c r="BO483" s="6"/>
      <c r="BP483" s="6"/>
      <c r="BQ483" s="6"/>
      <c r="BR483" s="6"/>
      <c r="BS483" s="6"/>
      <c r="BT483" s="6"/>
      <c r="BU483" s="6"/>
      <c r="BV483" s="6"/>
      <c r="BW483" s="6"/>
      <c r="BX483" s="6"/>
      <c r="BY483" s="6"/>
      <c r="BZ483" s="6"/>
      <c r="CA483" s="6"/>
      <c r="CB483" s="6"/>
      <c r="CC483" s="6"/>
      <c r="CD483" s="6"/>
      <c r="CE483" s="6"/>
      <c r="CF483" s="6"/>
      <c r="CG483" s="6"/>
      <c r="CH483" s="6"/>
      <c r="CI483" s="6"/>
      <c r="CJ483" s="6"/>
      <c r="CK483" s="6"/>
      <c r="CL483" s="6"/>
      <c r="CM483" s="6"/>
      <c r="CN483" s="6"/>
      <c r="CO483" s="6"/>
      <c r="CP483" s="6"/>
      <c r="CQ483" s="6"/>
    </row>
    <row r="484" spans="1:95" s="13" customFormat="1" ht="24">
      <c r="A484" s="11">
        <v>462260</v>
      </c>
      <c r="B484" s="10" t="s">
        <v>476</v>
      </c>
      <c r="C484" s="3">
        <v>49156.200000000004</v>
      </c>
      <c r="D484" s="3">
        <v>8192.7000000000007</v>
      </c>
      <c r="E484" s="12">
        <v>6</v>
      </c>
      <c r="F484" s="12"/>
      <c r="G484" s="12"/>
      <c r="H484" s="5">
        <v>4096.3999999999996</v>
      </c>
      <c r="I484" s="5">
        <v>5461.8</v>
      </c>
      <c r="J484" s="6">
        <v>8192.7000000000007</v>
      </c>
      <c r="K484" s="6">
        <v>16385.400000000001</v>
      </c>
      <c r="L484" s="6">
        <v>24578.100000000002</v>
      </c>
      <c r="M484" s="6">
        <v>32770.800000000003</v>
      </c>
      <c r="N484" s="6">
        <v>40963.5</v>
      </c>
      <c r="O484" s="6">
        <v>49156.200000000004</v>
      </c>
      <c r="P484" s="6">
        <v>53252.600000000006</v>
      </c>
      <c r="Q484" s="6">
        <v>57349</v>
      </c>
      <c r="R484" s="6">
        <v>61445.4</v>
      </c>
      <c r="S484" s="6">
        <v>65541.8</v>
      </c>
      <c r="T484" s="6">
        <v>69638.200000000012</v>
      </c>
      <c r="U484" s="6">
        <v>73734.600000000006</v>
      </c>
      <c r="V484" s="6">
        <v>77831</v>
      </c>
      <c r="W484" s="6">
        <v>81927.399999999994</v>
      </c>
      <c r="X484" s="6">
        <v>86023.8</v>
      </c>
      <c r="Y484" s="6">
        <v>90120.200000000012</v>
      </c>
      <c r="Z484" s="6">
        <v>94216.6</v>
      </c>
      <c r="AA484" s="6">
        <v>98313</v>
      </c>
      <c r="AB484" s="6">
        <v>102409.4</v>
      </c>
      <c r="AC484" s="6">
        <v>106505.79999999999</v>
      </c>
      <c r="AD484" s="6">
        <v>110602.2</v>
      </c>
      <c r="AE484" s="6">
        <v>114698.6</v>
      </c>
      <c r="AF484" s="6">
        <v>118795</v>
      </c>
      <c r="AG484" s="6">
        <v>122891.4</v>
      </c>
      <c r="AH484" s="6">
        <v>126987.79999999999</v>
      </c>
      <c r="AI484" s="6">
        <v>131084.20000000001</v>
      </c>
      <c r="AJ484" s="6">
        <v>135180.6</v>
      </c>
      <c r="AK484" s="6">
        <v>139277</v>
      </c>
      <c r="AL484" s="6">
        <v>143373.4</v>
      </c>
      <c r="AM484" s="6">
        <v>147469.79999999999</v>
      </c>
      <c r="AN484" s="6">
        <v>151566.19999999998</v>
      </c>
      <c r="AO484" s="6">
        <v>155662.6</v>
      </c>
      <c r="AP484" s="6">
        <v>159759</v>
      </c>
      <c r="AQ484" s="6">
        <v>163855.4</v>
      </c>
      <c r="AR484" s="6">
        <v>167951.8</v>
      </c>
      <c r="AS484" s="6">
        <v>172048.19999999998</v>
      </c>
      <c r="AT484" s="6">
        <v>176144.6</v>
      </c>
      <c r="AU484" s="6">
        <v>180241</v>
      </c>
      <c r="AV484" s="6">
        <v>184337.4</v>
      </c>
      <c r="AW484" s="6">
        <v>188433.8</v>
      </c>
      <c r="AX484" s="6">
        <v>192530.2</v>
      </c>
      <c r="AY484" s="6">
        <v>196626.6</v>
      </c>
      <c r="AZ484" s="6">
        <v>200723</v>
      </c>
      <c r="BA484" s="6">
        <v>204819.4</v>
      </c>
      <c r="BB484" s="6">
        <v>208915.8</v>
      </c>
      <c r="BC484" s="6"/>
      <c r="BD484" s="6"/>
      <c r="BE484" s="6"/>
      <c r="BF484" s="6"/>
      <c r="BG484" s="6"/>
      <c r="BH484" s="6"/>
      <c r="BI484" s="6"/>
      <c r="BJ484" s="6"/>
      <c r="BK484" s="6"/>
      <c r="BL484" s="6"/>
      <c r="BM484" s="6"/>
      <c r="BN484" s="6"/>
      <c r="BO484" s="6"/>
      <c r="BP484" s="6"/>
      <c r="BQ484" s="6"/>
      <c r="BR484" s="6"/>
      <c r="BS484" s="6"/>
      <c r="BT484" s="6"/>
      <c r="BU484" s="6"/>
      <c r="BV484" s="6"/>
      <c r="BW484" s="6"/>
      <c r="BX484" s="6"/>
      <c r="BY484" s="6"/>
      <c r="BZ484" s="6"/>
      <c r="CA484" s="6"/>
      <c r="CB484" s="6"/>
      <c r="CC484" s="6"/>
      <c r="CD484" s="6"/>
      <c r="CE484" s="6"/>
      <c r="CF484" s="6"/>
      <c r="CG484" s="6"/>
      <c r="CH484" s="6"/>
      <c r="CI484" s="6"/>
      <c r="CJ484" s="6"/>
      <c r="CK484" s="6"/>
      <c r="CL484" s="6"/>
      <c r="CM484" s="6"/>
      <c r="CN484" s="6"/>
      <c r="CO484" s="6"/>
      <c r="CP484" s="6"/>
      <c r="CQ484" s="6"/>
    </row>
    <row r="485" spans="1:95" s="13" customFormat="1">
      <c r="A485" s="11">
        <v>462270</v>
      </c>
      <c r="B485" s="10" t="s">
        <v>477</v>
      </c>
      <c r="C485" s="3">
        <v>29516</v>
      </c>
      <c r="D485" s="3">
        <v>5903.2</v>
      </c>
      <c r="E485" s="12">
        <v>5</v>
      </c>
      <c r="F485" s="12"/>
      <c r="G485" s="12"/>
      <c r="H485" s="5">
        <v>2951.6</v>
      </c>
      <c r="I485" s="5">
        <v>3935.5</v>
      </c>
      <c r="J485" s="6">
        <v>5903.2</v>
      </c>
      <c r="K485" s="6">
        <v>11806.4</v>
      </c>
      <c r="L485" s="6">
        <v>17709.599999999999</v>
      </c>
      <c r="M485" s="6">
        <v>23612.799999999999</v>
      </c>
      <c r="N485" s="6">
        <v>29516</v>
      </c>
      <c r="O485" s="6">
        <v>32467.599999999999</v>
      </c>
      <c r="P485" s="6">
        <v>35419.199999999997</v>
      </c>
      <c r="Q485" s="6">
        <v>38370.800000000003</v>
      </c>
      <c r="R485" s="6">
        <v>41322.400000000001</v>
      </c>
      <c r="S485" s="6">
        <v>44274</v>
      </c>
      <c r="T485" s="6">
        <v>47225.599999999999</v>
      </c>
      <c r="U485" s="6">
        <v>50177.2</v>
      </c>
      <c r="V485" s="6">
        <v>53128.800000000003</v>
      </c>
      <c r="W485" s="6">
        <v>56080.399999999994</v>
      </c>
      <c r="X485" s="6">
        <v>59032</v>
      </c>
      <c r="Y485" s="6">
        <v>61983.6</v>
      </c>
      <c r="Z485" s="6">
        <v>64935.199999999997</v>
      </c>
      <c r="AA485" s="6">
        <v>67886.799999999988</v>
      </c>
      <c r="AB485" s="6">
        <v>70838.399999999994</v>
      </c>
      <c r="AC485" s="6">
        <v>73790</v>
      </c>
      <c r="AD485" s="6">
        <v>76741.600000000006</v>
      </c>
      <c r="AE485" s="6">
        <v>79693.2</v>
      </c>
      <c r="AF485" s="6">
        <v>82644.799999999988</v>
      </c>
      <c r="AG485" s="6">
        <v>85596.4</v>
      </c>
      <c r="AH485" s="6">
        <v>88548</v>
      </c>
      <c r="AI485" s="6">
        <v>91499.6</v>
      </c>
      <c r="AJ485" s="6">
        <v>94451.199999999997</v>
      </c>
      <c r="AK485" s="6">
        <v>97402.8</v>
      </c>
      <c r="AL485" s="6">
        <v>100354.4</v>
      </c>
      <c r="AM485" s="6">
        <v>103306</v>
      </c>
      <c r="AN485" s="6">
        <v>106257.59999999999</v>
      </c>
      <c r="AO485" s="6">
        <v>109209.2</v>
      </c>
      <c r="AP485" s="6">
        <v>112160.8</v>
      </c>
      <c r="AQ485" s="6">
        <v>115112.4</v>
      </c>
      <c r="AR485" s="6">
        <v>118064</v>
      </c>
      <c r="AS485" s="6">
        <v>121015.59999999999</v>
      </c>
      <c r="AT485" s="6">
        <v>123967.2</v>
      </c>
      <c r="AU485" s="6">
        <v>126918.8</v>
      </c>
      <c r="AV485" s="6">
        <v>129870.39999999999</v>
      </c>
      <c r="AW485" s="6">
        <v>132822</v>
      </c>
      <c r="AX485" s="6">
        <v>135773.59999999998</v>
      </c>
      <c r="AY485" s="6">
        <v>138725.20000000001</v>
      </c>
      <c r="AZ485" s="6">
        <v>141676.79999999999</v>
      </c>
      <c r="BA485" s="6">
        <v>144628.4</v>
      </c>
      <c r="BB485" s="6">
        <v>147580</v>
      </c>
      <c r="BC485" s="6"/>
      <c r="BD485" s="6"/>
      <c r="BE485" s="6"/>
      <c r="BF485" s="6"/>
      <c r="BG485" s="6"/>
      <c r="BH485" s="6"/>
      <c r="BI485" s="6"/>
      <c r="BJ485" s="6"/>
      <c r="BK485" s="6"/>
      <c r="BL485" s="6"/>
      <c r="BM485" s="6"/>
      <c r="BN485" s="6"/>
      <c r="BO485" s="6"/>
      <c r="BP485" s="6"/>
      <c r="BQ485" s="6"/>
      <c r="BR485" s="6"/>
      <c r="BS485" s="6"/>
      <c r="BT485" s="6"/>
      <c r="BU485" s="6"/>
      <c r="BV485" s="6"/>
      <c r="BW485" s="6"/>
      <c r="BX485" s="6"/>
      <c r="BY485" s="6"/>
      <c r="BZ485" s="6"/>
      <c r="CA485" s="6"/>
      <c r="CB485" s="6"/>
      <c r="CC485" s="6"/>
      <c r="CD485" s="6"/>
      <c r="CE485" s="6"/>
      <c r="CF485" s="6"/>
      <c r="CG485" s="6"/>
      <c r="CH485" s="6"/>
      <c r="CI485" s="6"/>
      <c r="CJ485" s="6"/>
      <c r="CK485" s="6"/>
      <c r="CL485" s="6"/>
      <c r="CM485" s="6"/>
      <c r="CN485" s="6"/>
      <c r="CO485" s="6"/>
      <c r="CP485" s="6"/>
      <c r="CQ485" s="6"/>
    </row>
    <row r="486" spans="1:95" s="13" customFormat="1">
      <c r="A486" s="11">
        <v>462280</v>
      </c>
      <c r="B486" s="10" t="s">
        <v>478</v>
      </c>
      <c r="C486" s="3">
        <v>40804.199999999997</v>
      </c>
      <c r="D486" s="3">
        <v>6800.7</v>
      </c>
      <c r="E486" s="12">
        <v>6</v>
      </c>
      <c r="F486" s="12"/>
      <c r="G486" s="12"/>
      <c r="H486" s="5">
        <v>3400.4</v>
      </c>
      <c r="I486" s="5">
        <v>4533.8</v>
      </c>
      <c r="J486" s="6">
        <v>6800.7</v>
      </c>
      <c r="K486" s="6">
        <v>13601.4</v>
      </c>
      <c r="L486" s="6">
        <v>20402.099999999999</v>
      </c>
      <c r="M486" s="6">
        <v>27202.799999999999</v>
      </c>
      <c r="N486" s="6">
        <v>34003.5</v>
      </c>
      <c r="O486" s="6">
        <v>40804.199999999997</v>
      </c>
      <c r="P486" s="6">
        <v>44204.6</v>
      </c>
      <c r="Q486" s="6">
        <v>47605</v>
      </c>
      <c r="R486" s="6">
        <v>51005.399999999994</v>
      </c>
      <c r="S486" s="6">
        <v>54405.799999999996</v>
      </c>
      <c r="T486" s="6">
        <v>57806.2</v>
      </c>
      <c r="U486" s="6">
        <v>61206.6</v>
      </c>
      <c r="V486" s="6">
        <v>64607</v>
      </c>
      <c r="W486" s="6">
        <v>68007.399999999994</v>
      </c>
      <c r="X486" s="6">
        <v>71407.8</v>
      </c>
      <c r="Y486" s="6">
        <v>74808.2</v>
      </c>
      <c r="Z486" s="6">
        <v>78208.600000000006</v>
      </c>
      <c r="AA486" s="6">
        <v>81609</v>
      </c>
      <c r="AB486" s="6">
        <v>85009.4</v>
      </c>
      <c r="AC486" s="6">
        <v>88409.799999999988</v>
      </c>
      <c r="AD486" s="6">
        <v>91810.2</v>
      </c>
      <c r="AE486" s="6">
        <v>95210.6</v>
      </c>
      <c r="AF486" s="6">
        <v>98611</v>
      </c>
      <c r="AG486" s="6">
        <v>102011.4</v>
      </c>
      <c r="AH486" s="6">
        <v>105411.79999999999</v>
      </c>
      <c r="AI486" s="6">
        <v>108812.2</v>
      </c>
      <c r="AJ486" s="6">
        <v>112212.6</v>
      </c>
      <c r="AK486" s="6">
        <v>115613</v>
      </c>
      <c r="AL486" s="6">
        <v>119013.4</v>
      </c>
      <c r="AM486" s="6">
        <v>122413.8</v>
      </c>
      <c r="AN486" s="6">
        <v>125814.2</v>
      </c>
      <c r="AO486" s="6">
        <v>129214.6</v>
      </c>
      <c r="AP486" s="6">
        <v>132615</v>
      </c>
      <c r="AQ486" s="6">
        <v>136015.4</v>
      </c>
      <c r="AR486" s="6">
        <v>139415.79999999999</v>
      </c>
      <c r="AS486" s="6">
        <v>142816.20000000001</v>
      </c>
      <c r="AT486" s="6">
        <v>146216.6</v>
      </c>
      <c r="AU486" s="6">
        <v>149617</v>
      </c>
      <c r="AV486" s="6">
        <v>153017.4</v>
      </c>
      <c r="AW486" s="6">
        <v>156417.79999999999</v>
      </c>
      <c r="AX486" s="6">
        <v>159818.20000000001</v>
      </c>
      <c r="AY486" s="6">
        <v>163218.6</v>
      </c>
      <c r="AZ486" s="6">
        <v>166619</v>
      </c>
      <c r="BA486" s="6">
        <v>170019.4</v>
      </c>
      <c r="BB486" s="6">
        <v>173419.8</v>
      </c>
      <c r="BC486" s="6"/>
      <c r="BD486" s="6"/>
      <c r="BE486" s="6"/>
      <c r="BF486" s="6"/>
      <c r="BG486" s="6"/>
      <c r="BH486" s="6"/>
      <c r="BI486" s="6"/>
      <c r="BJ486" s="6"/>
      <c r="BK486" s="6"/>
      <c r="BL486" s="6"/>
      <c r="BM486" s="6"/>
      <c r="BN486" s="6"/>
      <c r="BO486" s="6"/>
      <c r="BP486" s="6"/>
      <c r="BQ486" s="6"/>
      <c r="BR486" s="6"/>
      <c r="BS486" s="6"/>
      <c r="BT486" s="6"/>
      <c r="BU486" s="6"/>
      <c r="BV486" s="6"/>
      <c r="BW486" s="6"/>
      <c r="BX486" s="6"/>
      <c r="BY486" s="6"/>
      <c r="BZ486" s="6"/>
      <c r="CA486" s="6"/>
      <c r="CB486" s="6"/>
      <c r="CC486" s="6"/>
      <c r="CD486" s="6"/>
      <c r="CE486" s="6"/>
      <c r="CF486" s="6"/>
      <c r="CG486" s="6"/>
      <c r="CH486" s="6"/>
      <c r="CI486" s="6"/>
      <c r="CJ486" s="6"/>
      <c r="CK486" s="6"/>
      <c r="CL486" s="6"/>
      <c r="CM486" s="6"/>
      <c r="CN486" s="6"/>
      <c r="CO486" s="6"/>
      <c r="CP486" s="6"/>
      <c r="CQ486" s="6"/>
    </row>
    <row r="487" spans="1:95" s="13" customFormat="1" ht="24">
      <c r="A487" s="11">
        <v>462290</v>
      </c>
      <c r="B487" s="10" t="s">
        <v>479</v>
      </c>
      <c r="C487" s="3">
        <v>40262.6</v>
      </c>
      <c r="D487" s="3">
        <v>5751.8</v>
      </c>
      <c r="E487" s="12">
        <v>7</v>
      </c>
      <c r="F487" s="12"/>
      <c r="G487" s="12"/>
      <c r="H487" s="5">
        <v>2875.9</v>
      </c>
      <c r="I487" s="5">
        <v>3834.5</v>
      </c>
      <c r="J487" s="6">
        <v>5751.8</v>
      </c>
      <c r="K487" s="6">
        <v>11503.6</v>
      </c>
      <c r="L487" s="6">
        <v>17255.400000000001</v>
      </c>
      <c r="M487" s="6">
        <v>23007.200000000001</v>
      </c>
      <c r="N487" s="6">
        <v>28759</v>
      </c>
      <c r="O487" s="6">
        <v>34510.800000000003</v>
      </c>
      <c r="P487" s="6">
        <v>40262.6</v>
      </c>
      <c r="Q487" s="6">
        <v>43138.5</v>
      </c>
      <c r="R487" s="6">
        <v>46014.400000000001</v>
      </c>
      <c r="S487" s="6">
        <v>48890.3</v>
      </c>
      <c r="T487" s="6">
        <v>51766.2</v>
      </c>
      <c r="U487" s="6">
        <v>54642.1</v>
      </c>
      <c r="V487" s="6">
        <v>57518</v>
      </c>
      <c r="W487" s="6">
        <v>60393.899999999994</v>
      </c>
      <c r="X487" s="6">
        <v>63269.8</v>
      </c>
      <c r="Y487" s="6">
        <v>66145.7</v>
      </c>
      <c r="Z487" s="6">
        <v>69021.600000000006</v>
      </c>
      <c r="AA487" s="6">
        <v>71897.5</v>
      </c>
      <c r="AB487" s="6">
        <v>74773.399999999994</v>
      </c>
      <c r="AC487" s="6">
        <v>77649.3</v>
      </c>
      <c r="AD487" s="6">
        <v>80525.2</v>
      </c>
      <c r="AE487" s="6">
        <v>83401.100000000006</v>
      </c>
      <c r="AF487" s="6">
        <v>86277</v>
      </c>
      <c r="AG487" s="6">
        <v>89152.9</v>
      </c>
      <c r="AH487" s="6">
        <v>92028.800000000003</v>
      </c>
      <c r="AI487" s="6">
        <v>94904.7</v>
      </c>
      <c r="AJ487" s="6">
        <v>97780.6</v>
      </c>
      <c r="AK487" s="6">
        <v>100656.5</v>
      </c>
      <c r="AL487" s="6">
        <v>103532.4</v>
      </c>
      <c r="AM487" s="6">
        <v>106408.29999999999</v>
      </c>
      <c r="AN487" s="6">
        <v>109284.20000000001</v>
      </c>
      <c r="AO487" s="6">
        <v>112160.1</v>
      </c>
      <c r="AP487" s="6">
        <v>115036</v>
      </c>
      <c r="AQ487" s="6">
        <v>117911.9</v>
      </c>
      <c r="AR487" s="6">
        <v>120787.79999999999</v>
      </c>
      <c r="AS487" s="6">
        <v>123663.70000000001</v>
      </c>
      <c r="AT487" s="6">
        <v>126539.6</v>
      </c>
      <c r="AU487" s="6">
        <v>129415.5</v>
      </c>
      <c r="AV487" s="6">
        <v>132291.4</v>
      </c>
      <c r="AW487" s="6">
        <v>135167.29999999999</v>
      </c>
      <c r="AX487" s="6">
        <v>138043.20000000001</v>
      </c>
      <c r="AY487" s="6">
        <v>140919.1</v>
      </c>
      <c r="AZ487" s="6">
        <v>143795</v>
      </c>
      <c r="BA487" s="6">
        <v>146670.9</v>
      </c>
      <c r="BB487" s="6">
        <v>149546.79999999999</v>
      </c>
      <c r="BC487" s="6"/>
      <c r="BD487" s="6"/>
      <c r="BE487" s="6"/>
      <c r="BF487" s="6"/>
      <c r="BG487" s="6"/>
      <c r="BH487" s="6"/>
      <c r="BI487" s="6"/>
      <c r="BJ487" s="6"/>
      <c r="BK487" s="6"/>
      <c r="BL487" s="6"/>
      <c r="BM487" s="6"/>
      <c r="BN487" s="6"/>
      <c r="BO487" s="6"/>
      <c r="BP487" s="6"/>
      <c r="BQ487" s="6"/>
      <c r="BR487" s="6"/>
      <c r="BS487" s="6"/>
      <c r="BT487" s="6"/>
      <c r="BU487" s="6"/>
      <c r="BV487" s="6"/>
      <c r="BW487" s="6"/>
      <c r="BX487" s="6"/>
      <c r="BY487" s="6"/>
      <c r="BZ487" s="6"/>
      <c r="CA487" s="6"/>
      <c r="CB487" s="6"/>
      <c r="CC487" s="6"/>
      <c r="CD487" s="6"/>
      <c r="CE487" s="6"/>
      <c r="CF487" s="6"/>
      <c r="CG487" s="6"/>
      <c r="CH487" s="6"/>
      <c r="CI487" s="6"/>
      <c r="CJ487" s="6"/>
      <c r="CK487" s="6"/>
      <c r="CL487" s="6"/>
      <c r="CM487" s="6"/>
      <c r="CN487" s="6"/>
      <c r="CO487" s="6"/>
      <c r="CP487" s="6"/>
      <c r="CQ487" s="6"/>
    </row>
    <row r="488" spans="1:95">
      <c r="A488" s="1">
        <v>462300</v>
      </c>
      <c r="B488" s="2" t="s">
        <v>480</v>
      </c>
      <c r="C488" s="3">
        <v>39829.5</v>
      </c>
      <c r="D488" s="3">
        <v>7965.9</v>
      </c>
      <c r="E488" s="9">
        <v>5</v>
      </c>
      <c r="F488" s="9"/>
      <c r="G488" s="9"/>
      <c r="H488" s="5">
        <v>3983</v>
      </c>
      <c r="I488" s="5">
        <v>5310.6</v>
      </c>
      <c r="J488" s="6">
        <v>7965.9</v>
      </c>
      <c r="K488" s="6">
        <v>15931.8</v>
      </c>
      <c r="L488" s="6">
        <v>23897.699999999997</v>
      </c>
      <c r="M488" s="6">
        <v>31863.599999999999</v>
      </c>
      <c r="N488" s="6">
        <v>39829.5</v>
      </c>
      <c r="O488" s="6">
        <v>43812.5</v>
      </c>
      <c r="P488" s="6">
        <v>47795.5</v>
      </c>
      <c r="Q488" s="6">
        <v>51778.5</v>
      </c>
      <c r="R488" s="6">
        <v>55761.5</v>
      </c>
      <c r="S488" s="6">
        <v>59744.5</v>
      </c>
      <c r="T488" s="6">
        <v>63727.5</v>
      </c>
      <c r="U488" s="6">
        <v>67710.5</v>
      </c>
      <c r="V488" s="6">
        <v>71693.5</v>
      </c>
      <c r="W488" s="6">
        <v>75676.5</v>
      </c>
      <c r="X488" s="6">
        <v>79659.5</v>
      </c>
      <c r="Y488" s="6">
        <v>83642.5</v>
      </c>
      <c r="Z488" s="6">
        <v>87625.5</v>
      </c>
      <c r="AA488" s="6">
        <v>91608.5</v>
      </c>
      <c r="AB488" s="6">
        <v>95591.5</v>
      </c>
      <c r="AC488" s="6">
        <v>99574.5</v>
      </c>
      <c r="AD488" s="6">
        <v>103557.5</v>
      </c>
      <c r="AE488" s="6">
        <v>107540.5</v>
      </c>
      <c r="AF488" s="6">
        <v>111523.5</v>
      </c>
      <c r="AG488" s="6">
        <v>115506.5</v>
      </c>
      <c r="AH488" s="6">
        <v>119489.5</v>
      </c>
      <c r="AI488" s="6">
        <v>123472.5</v>
      </c>
      <c r="AJ488" s="6">
        <v>127455.5</v>
      </c>
      <c r="AK488" s="6">
        <v>131438.5</v>
      </c>
      <c r="AL488" s="6">
        <v>135421.5</v>
      </c>
      <c r="AM488" s="6">
        <v>139404.5</v>
      </c>
      <c r="AN488" s="6">
        <v>143387.5</v>
      </c>
      <c r="AO488" s="6">
        <v>147370.5</v>
      </c>
      <c r="AP488" s="6">
        <v>151353.5</v>
      </c>
      <c r="AQ488" s="6">
        <v>155336.5</v>
      </c>
      <c r="AR488" s="6">
        <v>159319.5</v>
      </c>
      <c r="AS488" s="6">
        <v>163302.5</v>
      </c>
      <c r="AT488" s="6">
        <v>167285.5</v>
      </c>
      <c r="AU488" s="6">
        <v>171268.5</v>
      </c>
      <c r="AV488" s="6">
        <v>175251.5</v>
      </c>
      <c r="AW488" s="6">
        <v>179234.5</v>
      </c>
      <c r="AX488" s="6">
        <v>183217.5</v>
      </c>
      <c r="AY488" s="6">
        <v>187200.5</v>
      </c>
      <c r="AZ488" s="6">
        <v>191183.5</v>
      </c>
      <c r="BA488" s="6">
        <v>195166.5</v>
      </c>
      <c r="BB488" s="6">
        <v>199149.5</v>
      </c>
      <c r="BC488" s="6"/>
      <c r="BD488" s="6"/>
      <c r="BE488" s="6"/>
      <c r="BF488" s="6"/>
      <c r="BG488" s="6"/>
      <c r="BH488" s="6"/>
      <c r="BI488" s="6"/>
      <c r="BJ488" s="6"/>
      <c r="BK488" s="6"/>
      <c r="BL488" s="6"/>
      <c r="BM488" s="6"/>
      <c r="BN488" s="6"/>
      <c r="BO488" s="6"/>
      <c r="BP488" s="6"/>
      <c r="BQ488" s="6"/>
      <c r="BR488" s="6"/>
      <c r="BS488" s="6"/>
      <c r="BT488" s="6"/>
      <c r="BU488" s="6"/>
      <c r="BV488" s="6"/>
      <c r="BW488" s="6"/>
      <c r="BX488" s="6"/>
      <c r="BY488" s="6"/>
      <c r="BZ488" s="6"/>
      <c r="CA488" s="6"/>
      <c r="CB488" s="6"/>
      <c r="CC488" s="6"/>
      <c r="CD488" s="6"/>
      <c r="CE488" s="6"/>
      <c r="CF488" s="6"/>
      <c r="CG488" s="6"/>
      <c r="CH488" s="6"/>
      <c r="CI488" s="6"/>
      <c r="CJ488" s="6"/>
      <c r="CK488" s="6"/>
      <c r="CL488" s="6"/>
      <c r="CM488" s="6"/>
      <c r="CN488" s="6"/>
      <c r="CO488" s="6"/>
      <c r="CP488" s="6"/>
      <c r="CQ488" s="6"/>
    </row>
    <row r="489" spans="1:95" s="13" customFormat="1">
      <c r="A489" s="11">
        <v>462310</v>
      </c>
      <c r="B489" s="10" t="s">
        <v>481</v>
      </c>
      <c r="C489" s="3">
        <v>20212</v>
      </c>
      <c r="D489" s="3">
        <v>5053</v>
      </c>
      <c r="E489" s="12">
        <v>4</v>
      </c>
      <c r="F489" s="12"/>
      <c r="G489" s="12"/>
      <c r="H489" s="5">
        <v>2526.5</v>
      </c>
      <c r="I489" s="5">
        <v>3368.7</v>
      </c>
      <c r="J489" s="6">
        <v>5053</v>
      </c>
      <c r="K489" s="6">
        <v>10106</v>
      </c>
      <c r="L489" s="6">
        <v>15159</v>
      </c>
      <c r="M489" s="6">
        <v>20212</v>
      </c>
      <c r="N489" s="6">
        <v>22738.5</v>
      </c>
      <c r="O489" s="6">
        <v>25265</v>
      </c>
      <c r="P489" s="6">
        <v>27791.5</v>
      </c>
      <c r="Q489" s="6">
        <v>30318</v>
      </c>
      <c r="R489" s="6">
        <v>32844.5</v>
      </c>
      <c r="S489" s="6">
        <v>35371</v>
      </c>
      <c r="T489" s="6">
        <v>37897.5</v>
      </c>
      <c r="U489" s="6">
        <v>40424</v>
      </c>
      <c r="V489" s="6">
        <v>42950.5</v>
      </c>
      <c r="W489" s="6">
        <v>45477</v>
      </c>
      <c r="X489" s="6">
        <v>48003.5</v>
      </c>
      <c r="Y489" s="6">
        <v>50530</v>
      </c>
      <c r="Z489" s="6">
        <v>53056.5</v>
      </c>
      <c r="AA489" s="6">
        <v>55583</v>
      </c>
      <c r="AB489" s="6">
        <v>58109.5</v>
      </c>
      <c r="AC489" s="6">
        <v>60636</v>
      </c>
      <c r="AD489" s="6">
        <v>63162.5</v>
      </c>
      <c r="AE489" s="6">
        <v>65689</v>
      </c>
      <c r="AF489" s="6">
        <v>68215.5</v>
      </c>
      <c r="AG489" s="6">
        <v>70742</v>
      </c>
      <c r="AH489" s="6">
        <v>73268.5</v>
      </c>
      <c r="AI489" s="6">
        <v>75795</v>
      </c>
      <c r="AJ489" s="6">
        <v>78321.5</v>
      </c>
      <c r="AK489" s="6">
        <v>80848</v>
      </c>
      <c r="AL489" s="6">
        <v>83374.5</v>
      </c>
      <c r="AM489" s="6">
        <v>85901</v>
      </c>
      <c r="AN489" s="6">
        <v>88427.5</v>
      </c>
      <c r="AO489" s="6">
        <v>90954</v>
      </c>
      <c r="AP489" s="6">
        <v>93480.5</v>
      </c>
      <c r="AQ489" s="6">
        <v>96007</v>
      </c>
      <c r="AR489" s="6">
        <v>98533.5</v>
      </c>
      <c r="AS489" s="6">
        <v>101060</v>
      </c>
      <c r="AT489" s="6">
        <v>103586.5</v>
      </c>
      <c r="AU489" s="6">
        <v>106113</v>
      </c>
      <c r="AV489" s="6">
        <v>108639.5</v>
      </c>
      <c r="AW489" s="6">
        <v>111166</v>
      </c>
      <c r="AX489" s="6">
        <v>113692.5</v>
      </c>
      <c r="AY489" s="6">
        <v>116219</v>
      </c>
      <c r="AZ489" s="6">
        <v>118745.5</v>
      </c>
      <c r="BA489" s="6">
        <v>121272</v>
      </c>
      <c r="BB489" s="6">
        <v>123798.5</v>
      </c>
      <c r="BC489" s="6"/>
      <c r="BD489" s="6"/>
      <c r="BE489" s="6"/>
      <c r="BF489" s="6"/>
      <c r="BG489" s="6"/>
      <c r="BH489" s="6"/>
      <c r="BI489" s="6"/>
      <c r="BJ489" s="6"/>
      <c r="BK489" s="6"/>
      <c r="BL489" s="6"/>
      <c r="BM489" s="6"/>
      <c r="BN489" s="6"/>
      <c r="BO489" s="6"/>
      <c r="BP489" s="6"/>
      <c r="BQ489" s="6"/>
      <c r="BR489" s="6"/>
      <c r="BS489" s="6"/>
      <c r="BT489" s="6"/>
      <c r="BU489" s="6"/>
      <c r="BV489" s="6"/>
      <c r="BW489" s="6"/>
      <c r="BX489" s="6"/>
      <c r="BY489" s="6"/>
      <c r="BZ489" s="6"/>
      <c r="CA489" s="6"/>
      <c r="CB489" s="6"/>
      <c r="CC489" s="6"/>
      <c r="CD489" s="6"/>
      <c r="CE489" s="6"/>
      <c r="CF489" s="6"/>
      <c r="CG489" s="6"/>
      <c r="CH489" s="6"/>
      <c r="CI489" s="6"/>
      <c r="CJ489" s="6"/>
      <c r="CK489" s="6"/>
      <c r="CL489" s="6"/>
      <c r="CM489" s="6"/>
      <c r="CN489" s="6"/>
      <c r="CO489" s="6"/>
      <c r="CP489" s="6"/>
      <c r="CQ489" s="6"/>
    </row>
    <row r="490" spans="1:95" s="13" customFormat="1" ht="24">
      <c r="A490" s="11">
        <v>462320</v>
      </c>
      <c r="B490" s="10" t="s">
        <v>482</v>
      </c>
      <c r="C490" s="3">
        <v>25403</v>
      </c>
      <c r="D490" s="3">
        <v>3629</v>
      </c>
      <c r="E490" s="12">
        <v>7</v>
      </c>
      <c r="F490" s="12"/>
      <c r="G490" s="12"/>
      <c r="H490" s="5">
        <v>1814.5</v>
      </c>
      <c r="I490" s="5">
        <v>2419.3000000000002</v>
      </c>
      <c r="J490" s="6">
        <v>3629</v>
      </c>
      <c r="K490" s="6">
        <v>7258</v>
      </c>
      <c r="L490" s="6">
        <v>10887</v>
      </c>
      <c r="M490" s="6">
        <v>14516</v>
      </c>
      <c r="N490" s="6">
        <v>18145</v>
      </c>
      <c r="O490" s="6">
        <v>21774</v>
      </c>
      <c r="P490" s="6">
        <v>25403</v>
      </c>
      <c r="Q490" s="6">
        <v>27217.5</v>
      </c>
      <c r="R490" s="6">
        <v>29032</v>
      </c>
      <c r="S490" s="6">
        <v>30846.5</v>
      </c>
      <c r="T490" s="6">
        <v>32661</v>
      </c>
      <c r="U490" s="6">
        <v>34475.5</v>
      </c>
      <c r="V490" s="6">
        <v>36290</v>
      </c>
      <c r="W490" s="6">
        <v>38104.5</v>
      </c>
      <c r="X490" s="6">
        <v>39919</v>
      </c>
      <c r="Y490" s="6">
        <v>41733.5</v>
      </c>
      <c r="Z490" s="6">
        <v>43548</v>
      </c>
      <c r="AA490" s="6">
        <v>45362.5</v>
      </c>
      <c r="AB490" s="6">
        <v>47177</v>
      </c>
      <c r="AC490" s="6">
        <v>48991.5</v>
      </c>
      <c r="AD490" s="6">
        <v>50806</v>
      </c>
      <c r="AE490" s="6">
        <v>52620.5</v>
      </c>
      <c r="AF490" s="6">
        <v>54435</v>
      </c>
      <c r="AG490" s="6">
        <v>56249.5</v>
      </c>
      <c r="AH490" s="6">
        <v>58064</v>
      </c>
      <c r="AI490" s="6">
        <v>59878.5</v>
      </c>
      <c r="AJ490" s="6">
        <v>61693</v>
      </c>
      <c r="AK490" s="6">
        <v>63507.5</v>
      </c>
      <c r="AL490" s="6">
        <v>65322</v>
      </c>
      <c r="AM490" s="6">
        <v>67136.5</v>
      </c>
      <c r="AN490" s="6">
        <v>68951</v>
      </c>
      <c r="AO490" s="6">
        <v>70765.5</v>
      </c>
      <c r="AP490" s="6">
        <v>72580</v>
      </c>
      <c r="AQ490" s="6">
        <v>74394.5</v>
      </c>
      <c r="AR490" s="6">
        <v>76209</v>
      </c>
      <c r="AS490" s="6">
        <v>78023.5</v>
      </c>
      <c r="AT490" s="6">
        <v>79838</v>
      </c>
      <c r="AU490" s="6">
        <v>81652.5</v>
      </c>
      <c r="AV490" s="6">
        <v>83467</v>
      </c>
      <c r="AW490" s="6">
        <v>85281.5</v>
      </c>
      <c r="AX490" s="6">
        <v>87096</v>
      </c>
      <c r="AY490" s="6">
        <v>88910.5</v>
      </c>
      <c r="AZ490" s="6">
        <v>90725</v>
      </c>
      <c r="BA490" s="6">
        <v>92539.5</v>
      </c>
      <c r="BB490" s="6">
        <v>94354</v>
      </c>
      <c r="BC490" s="6"/>
      <c r="BD490" s="6"/>
      <c r="BE490" s="6"/>
      <c r="BF490" s="6"/>
      <c r="BG490" s="6"/>
      <c r="BH490" s="6"/>
      <c r="BI490" s="6"/>
      <c r="BJ490" s="6"/>
      <c r="BK490" s="6"/>
      <c r="BL490" s="6"/>
      <c r="BM490" s="6"/>
      <c r="BN490" s="6"/>
      <c r="BO490" s="6"/>
      <c r="BP490" s="6"/>
      <c r="BQ490" s="6"/>
      <c r="BR490" s="6"/>
      <c r="BS490" s="6"/>
      <c r="BT490" s="6"/>
      <c r="BU490" s="6"/>
      <c r="BV490" s="6"/>
      <c r="BW490" s="6"/>
      <c r="BX490" s="6"/>
      <c r="BY490" s="6"/>
      <c r="BZ490" s="6"/>
      <c r="CA490" s="6"/>
      <c r="CB490" s="6"/>
      <c r="CC490" s="6"/>
      <c r="CD490" s="6"/>
      <c r="CE490" s="6"/>
      <c r="CF490" s="6"/>
      <c r="CG490" s="6"/>
      <c r="CH490" s="6"/>
      <c r="CI490" s="6"/>
      <c r="CJ490" s="6"/>
      <c r="CK490" s="6"/>
      <c r="CL490" s="6"/>
      <c r="CM490" s="6"/>
      <c r="CN490" s="6"/>
      <c r="CO490" s="6"/>
      <c r="CP490" s="6"/>
      <c r="CQ490" s="6"/>
    </row>
    <row r="491" spans="1:95" s="13" customFormat="1" ht="24">
      <c r="A491" s="11">
        <v>462330</v>
      </c>
      <c r="B491" s="10" t="s">
        <v>483</v>
      </c>
      <c r="C491" s="3">
        <v>49192</v>
      </c>
      <c r="D491" s="3">
        <v>9838.4</v>
      </c>
      <c r="E491" s="12">
        <v>5</v>
      </c>
      <c r="F491" s="12"/>
      <c r="G491" s="12"/>
      <c r="H491" s="5">
        <v>4919.2</v>
      </c>
      <c r="I491" s="5">
        <v>6558.9</v>
      </c>
      <c r="J491" s="6">
        <v>9838.4</v>
      </c>
      <c r="K491" s="6">
        <v>19676.8</v>
      </c>
      <c r="L491" s="6">
        <v>29515.199999999997</v>
      </c>
      <c r="M491" s="6">
        <v>39353.599999999999</v>
      </c>
      <c r="N491" s="6">
        <v>49192</v>
      </c>
      <c r="O491" s="6">
        <v>54111.199999999997</v>
      </c>
      <c r="P491" s="6">
        <v>59030.400000000001</v>
      </c>
      <c r="Q491" s="6">
        <v>63949.599999999999</v>
      </c>
      <c r="R491" s="6">
        <v>68868.800000000003</v>
      </c>
      <c r="S491" s="6">
        <v>73788</v>
      </c>
      <c r="T491" s="6">
        <v>78707.199999999997</v>
      </c>
      <c r="U491" s="6">
        <v>83626.399999999994</v>
      </c>
      <c r="V491" s="6">
        <v>88545.600000000006</v>
      </c>
      <c r="W491" s="6">
        <v>93464.799999999988</v>
      </c>
      <c r="X491" s="6">
        <v>98384</v>
      </c>
      <c r="Y491" s="6">
        <v>103303.2</v>
      </c>
      <c r="Z491" s="6">
        <v>108222.39999999999</v>
      </c>
      <c r="AA491" s="6">
        <v>113141.6</v>
      </c>
      <c r="AB491" s="6">
        <v>118060.8</v>
      </c>
      <c r="AC491" s="6">
        <v>122980</v>
      </c>
      <c r="AD491" s="6">
        <v>127899.2</v>
      </c>
      <c r="AE491" s="6">
        <v>132818.4</v>
      </c>
      <c r="AF491" s="6">
        <v>137737.59999999998</v>
      </c>
      <c r="AG491" s="6">
        <v>142656.79999999999</v>
      </c>
      <c r="AH491" s="6">
        <v>147576</v>
      </c>
      <c r="AI491" s="6">
        <v>152495.20000000001</v>
      </c>
      <c r="AJ491" s="6">
        <v>157414.39999999999</v>
      </c>
      <c r="AK491" s="6">
        <v>162333.59999999998</v>
      </c>
      <c r="AL491" s="6">
        <v>167252.79999999999</v>
      </c>
      <c r="AM491" s="6">
        <v>172172</v>
      </c>
      <c r="AN491" s="6">
        <v>177091.20000000001</v>
      </c>
      <c r="AO491" s="6">
        <v>182010.4</v>
      </c>
      <c r="AP491" s="6">
        <v>186929.6</v>
      </c>
      <c r="AQ491" s="6">
        <v>191848.8</v>
      </c>
      <c r="AR491" s="6">
        <v>196768</v>
      </c>
      <c r="AS491" s="6">
        <v>201687.19999999998</v>
      </c>
      <c r="AT491" s="6">
        <v>206606.4</v>
      </c>
      <c r="AU491" s="6">
        <v>211525.6</v>
      </c>
      <c r="AV491" s="6">
        <v>216444.79999999999</v>
      </c>
      <c r="AW491" s="6">
        <v>221364</v>
      </c>
      <c r="AX491" s="6">
        <v>226283.19999999998</v>
      </c>
      <c r="AY491" s="6">
        <v>231202.4</v>
      </c>
      <c r="AZ491" s="6">
        <v>236121.60000000001</v>
      </c>
      <c r="BA491" s="6">
        <v>241040.8</v>
      </c>
      <c r="BB491" s="6">
        <v>245960</v>
      </c>
      <c r="BC491" s="6"/>
      <c r="BD491" s="6"/>
      <c r="BE491" s="6"/>
      <c r="BF491" s="6"/>
      <c r="BG491" s="6"/>
      <c r="BH491" s="6"/>
      <c r="BI491" s="6"/>
      <c r="BJ491" s="6"/>
      <c r="BK491" s="6"/>
      <c r="BL491" s="6"/>
      <c r="BM491" s="6"/>
      <c r="BN491" s="6"/>
      <c r="BO491" s="6"/>
      <c r="BP491" s="6"/>
      <c r="BQ491" s="6"/>
      <c r="BR491" s="6"/>
      <c r="BS491" s="6"/>
      <c r="BT491" s="6"/>
      <c r="BU491" s="6"/>
      <c r="BV491" s="6"/>
      <c r="BW491" s="6"/>
      <c r="BX491" s="6"/>
      <c r="BY491" s="6"/>
      <c r="BZ491" s="6"/>
      <c r="CA491" s="6"/>
      <c r="CB491" s="6"/>
      <c r="CC491" s="6"/>
      <c r="CD491" s="6"/>
      <c r="CE491" s="6"/>
      <c r="CF491" s="6"/>
      <c r="CG491" s="6"/>
      <c r="CH491" s="6"/>
      <c r="CI491" s="6"/>
      <c r="CJ491" s="6"/>
      <c r="CK491" s="6"/>
      <c r="CL491" s="6"/>
      <c r="CM491" s="6"/>
      <c r="CN491" s="6"/>
      <c r="CO491" s="6"/>
      <c r="CP491" s="6"/>
      <c r="CQ491" s="6"/>
    </row>
    <row r="492" spans="1:95" s="13" customFormat="1">
      <c r="A492" s="11">
        <v>462340</v>
      </c>
      <c r="B492" s="10" t="s">
        <v>484</v>
      </c>
      <c r="C492" s="3">
        <v>32130.5</v>
      </c>
      <c r="D492" s="3">
        <v>6426.1</v>
      </c>
      <c r="E492" s="12">
        <v>5</v>
      </c>
      <c r="F492" s="12"/>
      <c r="G492" s="12"/>
      <c r="H492" s="5">
        <v>3213.1</v>
      </c>
      <c r="I492" s="5">
        <v>4284.1000000000004</v>
      </c>
      <c r="J492" s="6">
        <v>6426.1</v>
      </c>
      <c r="K492" s="6">
        <v>12852.2</v>
      </c>
      <c r="L492" s="6">
        <v>19278.300000000003</v>
      </c>
      <c r="M492" s="6">
        <v>25704.400000000001</v>
      </c>
      <c r="N492" s="6">
        <v>32130.5</v>
      </c>
      <c r="O492" s="6">
        <v>35343.599999999999</v>
      </c>
      <c r="P492" s="6">
        <v>38556.699999999997</v>
      </c>
      <c r="Q492" s="6">
        <v>41769.800000000003</v>
      </c>
      <c r="R492" s="6">
        <v>44982.9</v>
      </c>
      <c r="S492" s="6">
        <v>48196</v>
      </c>
      <c r="T492" s="6">
        <v>51409.1</v>
      </c>
      <c r="U492" s="6">
        <v>54622.2</v>
      </c>
      <c r="V492" s="6">
        <v>57835.3</v>
      </c>
      <c r="W492" s="6">
        <v>61048.399999999994</v>
      </c>
      <c r="X492" s="6">
        <v>64261.5</v>
      </c>
      <c r="Y492" s="6">
        <v>67474.600000000006</v>
      </c>
      <c r="Z492" s="6">
        <v>70687.7</v>
      </c>
      <c r="AA492" s="6">
        <v>73900.799999999988</v>
      </c>
      <c r="AB492" s="6">
        <v>77113.899999999994</v>
      </c>
      <c r="AC492" s="6">
        <v>80327</v>
      </c>
      <c r="AD492" s="6">
        <v>83540.100000000006</v>
      </c>
      <c r="AE492" s="6">
        <v>86753.2</v>
      </c>
      <c r="AF492" s="6">
        <v>89966.299999999988</v>
      </c>
      <c r="AG492" s="6">
        <v>93179.4</v>
      </c>
      <c r="AH492" s="6">
        <v>96392.5</v>
      </c>
      <c r="AI492" s="6">
        <v>99605.599999999991</v>
      </c>
      <c r="AJ492" s="6">
        <v>102818.7</v>
      </c>
      <c r="AK492" s="6">
        <v>106031.8</v>
      </c>
      <c r="AL492" s="6">
        <v>109244.9</v>
      </c>
      <c r="AM492" s="6">
        <v>112458</v>
      </c>
      <c r="AN492" s="6">
        <v>115671.09999999999</v>
      </c>
      <c r="AO492" s="6">
        <v>118884.2</v>
      </c>
      <c r="AP492" s="6">
        <v>122097.3</v>
      </c>
      <c r="AQ492" s="6">
        <v>125310.39999999999</v>
      </c>
      <c r="AR492" s="6">
        <v>128523.5</v>
      </c>
      <c r="AS492" s="6">
        <v>131736.59999999998</v>
      </c>
      <c r="AT492" s="6">
        <v>134949.70000000001</v>
      </c>
      <c r="AU492" s="6">
        <v>138162.79999999999</v>
      </c>
      <c r="AV492" s="6">
        <v>141375.9</v>
      </c>
      <c r="AW492" s="6">
        <v>144589</v>
      </c>
      <c r="AX492" s="6">
        <v>147802.09999999998</v>
      </c>
      <c r="AY492" s="6">
        <v>151015.20000000001</v>
      </c>
      <c r="AZ492" s="6">
        <v>154228.29999999999</v>
      </c>
      <c r="BA492" s="6">
        <v>157441.4</v>
      </c>
      <c r="BB492" s="6">
        <v>160654.5</v>
      </c>
      <c r="BC492" s="6"/>
      <c r="BD492" s="6"/>
      <c r="BE492" s="6"/>
      <c r="BF492" s="6"/>
      <c r="BG492" s="6"/>
      <c r="BH492" s="6"/>
      <c r="BI492" s="6"/>
      <c r="BJ492" s="6"/>
      <c r="BK492" s="6"/>
      <c r="BL492" s="6"/>
      <c r="BM492" s="6"/>
      <c r="BN492" s="6"/>
      <c r="BO492" s="6"/>
      <c r="BP492" s="6"/>
      <c r="BQ492" s="6"/>
      <c r="BR492" s="6"/>
      <c r="BS492" s="6"/>
      <c r="BT492" s="6"/>
      <c r="BU492" s="6"/>
      <c r="BV492" s="6"/>
      <c r="BW492" s="6"/>
      <c r="BX492" s="6"/>
      <c r="BY492" s="6"/>
      <c r="BZ492" s="6"/>
      <c r="CA492" s="6"/>
      <c r="CB492" s="6"/>
      <c r="CC492" s="6"/>
      <c r="CD492" s="6"/>
      <c r="CE492" s="6"/>
      <c r="CF492" s="6"/>
      <c r="CG492" s="6"/>
      <c r="CH492" s="6"/>
      <c r="CI492" s="6"/>
      <c r="CJ492" s="6"/>
      <c r="CK492" s="6"/>
      <c r="CL492" s="6"/>
      <c r="CM492" s="6"/>
      <c r="CN492" s="6"/>
      <c r="CO492" s="6"/>
      <c r="CP492" s="6"/>
      <c r="CQ492" s="6"/>
    </row>
    <row r="493" spans="1:95" ht="24">
      <c r="A493" s="1">
        <v>462350</v>
      </c>
      <c r="B493" s="2" t="s">
        <v>485</v>
      </c>
      <c r="C493" s="3">
        <v>22042</v>
      </c>
      <c r="D493" s="3">
        <v>4408.3999999999996</v>
      </c>
      <c r="E493" s="4">
        <v>5</v>
      </c>
      <c r="F493" s="4"/>
      <c r="G493" s="4"/>
      <c r="H493" s="5">
        <v>2204.1999999999998</v>
      </c>
      <c r="I493" s="5">
        <v>2938.9</v>
      </c>
      <c r="J493" s="6">
        <v>4408.3999999999996</v>
      </c>
      <c r="K493" s="6">
        <v>8816.7999999999993</v>
      </c>
      <c r="L493" s="6">
        <v>13225.199999999999</v>
      </c>
      <c r="M493" s="6">
        <v>17633.599999999999</v>
      </c>
      <c r="N493" s="6">
        <v>22042</v>
      </c>
      <c r="O493" s="6">
        <v>24246.2</v>
      </c>
      <c r="P493" s="6">
        <v>26450.400000000001</v>
      </c>
      <c r="Q493" s="6">
        <v>28654.6</v>
      </c>
      <c r="R493" s="6">
        <v>30858.799999999999</v>
      </c>
      <c r="S493" s="6">
        <v>33063</v>
      </c>
      <c r="T493" s="6">
        <v>35267.199999999997</v>
      </c>
      <c r="U493" s="6">
        <v>37471.399999999994</v>
      </c>
      <c r="V493" s="6">
        <v>39675.599999999999</v>
      </c>
      <c r="W493" s="6">
        <v>41879.800000000003</v>
      </c>
      <c r="X493" s="6">
        <v>44084</v>
      </c>
      <c r="Y493" s="6">
        <v>46288.2</v>
      </c>
      <c r="Z493" s="6">
        <v>48492.399999999994</v>
      </c>
      <c r="AA493" s="6">
        <v>50696.6</v>
      </c>
      <c r="AB493" s="6">
        <v>52900.799999999996</v>
      </c>
      <c r="AC493" s="6">
        <v>55105</v>
      </c>
      <c r="AD493" s="6">
        <v>57309.2</v>
      </c>
      <c r="AE493" s="6">
        <v>59513.399999999994</v>
      </c>
      <c r="AF493" s="6">
        <v>61717.599999999999</v>
      </c>
      <c r="AG493" s="6">
        <v>63921.799999999996</v>
      </c>
      <c r="AH493" s="6">
        <v>66126</v>
      </c>
      <c r="AI493" s="6">
        <v>68330.2</v>
      </c>
      <c r="AJ493" s="6">
        <v>70534.399999999994</v>
      </c>
      <c r="AK493" s="6">
        <v>72738.600000000006</v>
      </c>
      <c r="AL493" s="6">
        <v>74942.799999999988</v>
      </c>
      <c r="AM493" s="6">
        <v>77147</v>
      </c>
      <c r="AN493" s="6">
        <v>79351.199999999997</v>
      </c>
      <c r="AO493" s="6">
        <v>81555.399999999994</v>
      </c>
      <c r="AP493" s="6">
        <v>83759.599999999991</v>
      </c>
      <c r="AQ493" s="6">
        <v>85963.799999999988</v>
      </c>
      <c r="AR493" s="6">
        <v>88168</v>
      </c>
      <c r="AS493" s="6">
        <v>90372.2</v>
      </c>
      <c r="AT493" s="6">
        <v>92576.4</v>
      </c>
      <c r="AU493" s="6">
        <v>94780.599999999991</v>
      </c>
      <c r="AV493" s="6">
        <v>96984.799999999988</v>
      </c>
      <c r="AW493" s="6">
        <v>99189</v>
      </c>
      <c r="AX493" s="6">
        <v>101393.2</v>
      </c>
      <c r="AY493" s="6">
        <v>103597.4</v>
      </c>
      <c r="AZ493" s="6">
        <v>105801.59999999999</v>
      </c>
      <c r="BA493" s="6">
        <v>108005.79999999999</v>
      </c>
      <c r="BB493" s="6">
        <v>110210</v>
      </c>
      <c r="BC493" s="6"/>
      <c r="BD493" s="6"/>
      <c r="BE493" s="6"/>
      <c r="BF493" s="6"/>
      <c r="BG493" s="6"/>
      <c r="BH493" s="6"/>
      <c r="BI493" s="6"/>
      <c r="BJ493" s="6"/>
      <c r="BK493" s="6"/>
      <c r="BL493" s="6"/>
      <c r="BM493" s="6"/>
      <c r="BN493" s="6"/>
      <c r="BO493" s="6"/>
      <c r="BP493" s="6"/>
      <c r="BQ493" s="6"/>
      <c r="BR493" s="6"/>
      <c r="BS493" s="6"/>
      <c r="BT493" s="6"/>
      <c r="BU493" s="6"/>
      <c r="BV493" s="6"/>
      <c r="BW493" s="6"/>
      <c r="BX493" s="6"/>
      <c r="BY493" s="6"/>
      <c r="BZ493" s="6"/>
      <c r="CA493" s="6"/>
      <c r="CB493" s="6"/>
      <c r="CC493" s="6"/>
      <c r="CD493" s="6"/>
      <c r="CE493" s="6"/>
      <c r="CF493" s="6"/>
      <c r="CG493" s="6"/>
      <c r="CH493" s="6"/>
      <c r="CI493" s="6"/>
      <c r="CJ493" s="6"/>
      <c r="CK493" s="6"/>
      <c r="CL493" s="6"/>
      <c r="CM493" s="6"/>
      <c r="CN493" s="6"/>
      <c r="CO493" s="6"/>
      <c r="CP493" s="6"/>
      <c r="CQ493" s="6"/>
    </row>
    <row r="494" spans="1:95" s="13" customFormat="1">
      <c r="A494" s="11">
        <v>462360</v>
      </c>
      <c r="B494" s="10" t="s">
        <v>486</v>
      </c>
      <c r="C494" s="3">
        <v>28431</v>
      </c>
      <c r="D494" s="3">
        <v>4738.5</v>
      </c>
      <c r="E494" s="12">
        <v>6</v>
      </c>
      <c r="F494" s="12"/>
      <c r="G494" s="12"/>
      <c r="H494" s="5">
        <v>2369.3000000000002</v>
      </c>
      <c r="I494" s="5">
        <v>3159</v>
      </c>
      <c r="J494" s="6">
        <v>4738.5</v>
      </c>
      <c r="K494" s="6">
        <v>9477</v>
      </c>
      <c r="L494" s="6">
        <v>14215.5</v>
      </c>
      <c r="M494" s="6">
        <v>18954</v>
      </c>
      <c r="N494" s="6">
        <v>23692.5</v>
      </c>
      <c r="O494" s="6">
        <v>28431</v>
      </c>
      <c r="P494" s="6">
        <v>30800.3</v>
      </c>
      <c r="Q494" s="6">
        <v>33169.599999999999</v>
      </c>
      <c r="R494" s="6">
        <v>35538.9</v>
      </c>
      <c r="S494" s="6">
        <v>37908.199999999997</v>
      </c>
      <c r="T494" s="6">
        <v>40277.5</v>
      </c>
      <c r="U494" s="6">
        <v>42646.8</v>
      </c>
      <c r="V494" s="6">
        <v>45016.100000000006</v>
      </c>
      <c r="W494" s="6">
        <v>47385.4</v>
      </c>
      <c r="X494" s="6">
        <v>49754.7</v>
      </c>
      <c r="Y494" s="6">
        <v>52124</v>
      </c>
      <c r="Z494" s="6">
        <v>54493.3</v>
      </c>
      <c r="AA494" s="6">
        <v>56862.600000000006</v>
      </c>
      <c r="AB494" s="6">
        <v>59231.9</v>
      </c>
      <c r="AC494" s="6">
        <v>61601.200000000004</v>
      </c>
      <c r="AD494" s="6">
        <v>63970.5</v>
      </c>
      <c r="AE494" s="6">
        <v>66339.8</v>
      </c>
      <c r="AF494" s="6">
        <v>68709.100000000006</v>
      </c>
      <c r="AG494" s="6">
        <v>71078.399999999994</v>
      </c>
      <c r="AH494" s="6">
        <v>73447.700000000012</v>
      </c>
      <c r="AI494" s="6">
        <v>75817</v>
      </c>
      <c r="AJ494" s="6">
        <v>78186.3</v>
      </c>
      <c r="AK494" s="6">
        <v>80555.600000000006</v>
      </c>
      <c r="AL494" s="6">
        <v>82924.899999999994</v>
      </c>
      <c r="AM494" s="6">
        <v>85294.200000000012</v>
      </c>
      <c r="AN494" s="6">
        <v>87663.5</v>
      </c>
      <c r="AO494" s="6">
        <v>90032.8</v>
      </c>
      <c r="AP494" s="6">
        <v>92402.1</v>
      </c>
      <c r="AQ494" s="6">
        <v>94771.400000000009</v>
      </c>
      <c r="AR494" s="6">
        <v>97140.700000000012</v>
      </c>
      <c r="AS494" s="6">
        <v>99510</v>
      </c>
      <c r="AT494" s="6">
        <v>101879.3</v>
      </c>
      <c r="AU494" s="6">
        <v>104248.6</v>
      </c>
      <c r="AV494" s="6">
        <v>106617.90000000001</v>
      </c>
      <c r="AW494" s="6">
        <v>108987.20000000001</v>
      </c>
      <c r="AX494" s="6">
        <v>111356.5</v>
      </c>
      <c r="AY494" s="6">
        <v>113725.8</v>
      </c>
      <c r="AZ494" s="6">
        <v>116095.1</v>
      </c>
      <c r="BA494" s="6">
        <v>118464.40000000001</v>
      </c>
      <c r="BB494" s="6">
        <v>120833.70000000001</v>
      </c>
      <c r="BC494" s="6"/>
      <c r="BD494" s="6"/>
      <c r="BE494" s="6"/>
      <c r="BF494" s="6"/>
      <c r="BG494" s="6"/>
      <c r="BH494" s="6"/>
      <c r="BI494" s="6"/>
      <c r="BJ494" s="6"/>
      <c r="BK494" s="6"/>
      <c r="BL494" s="6"/>
      <c r="BM494" s="6"/>
      <c r="BN494" s="6"/>
      <c r="BO494" s="6"/>
      <c r="BP494" s="6"/>
      <c r="BQ494" s="6"/>
      <c r="BR494" s="6"/>
      <c r="BS494" s="6"/>
      <c r="BT494" s="6"/>
      <c r="BU494" s="6"/>
      <c r="BV494" s="6"/>
      <c r="BW494" s="6"/>
      <c r="BX494" s="6"/>
      <c r="BY494" s="6"/>
      <c r="BZ494" s="6"/>
      <c r="CA494" s="6"/>
      <c r="CB494" s="6"/>
      <c r="CC494" s="6"/>
      <c r="CD494" s="6"/>
      <c r="CE494" s="6"/>
      <c r="CF494" s="6"/>
      <c r="CG494" s="6"/>
      <c r="CH494" s="6"/>
      <c r="CI494" s="6"/>
      <c r="CJ494" s="6"/>
      <c r="CK494" s="6"/>
      <c r="CL494" s="6"/>
      <c r="CM494" s="6"/>
      <c r="CN494" s="6"/>
      <c r="CO494" s="6"/>
      <c r="CP494" s="6"/>
      <c r="CQ494" s="6"/>
    </row>
    <row r="495" spans="1:95" s="13" customFormat="1">
      <c r="A495" s="11">
        <v>462370</v>
      </c>
      <c r="B495" s="10" t="s">
        <v>487</v>
      </c>
      <c r="C495" s="3">
        <v>23912.5</v>
      </c>
      <c r="D495" s="3">
        <v>4782.5</v>
      </c>
      <c r="E495" s="12">
        <v>5</v>
      </c>
      <c r="F495" s="12"/>
      <c r="G495" s="12"/>
      <c r="H495" s="5">
        <v>2391.3000000000002</v>
      </c>
      <c r="I495" s="5">
        <v>3188.3</v>
      </c>
      <c r="J495" s="6">
        <v>4782.5</v>
      </c>
      <c r="K495" s="6">
        <v>9565</v>
      </c>
      <c r="L495" s="6">
        <v>14347.5</v>
      </c>
      <c r="M495" s="6">
        <v>19130</v>
      </c>
      <c r="N495" s="6">
        <v>23912.5</v>
      </c>
      <c r="O495" s="6">
        <v>26303.8</v>
      </c>
      <c r="P495" s="6">
        <v>28695.1</v>
      </c>
      <c r="Q495" s="6">
        <v>31086.400000000001</v>
      </c>
      <c r="R495" s="6">
        <v>33477.699999999997</v>
      </c>
      <c r="S495" s="6">
        <v>35869</v>
      </c>
      <c r="T495" s="6">
        <v>38260.300000000003</v>
      </c>
      <c r="U495" s="6">
        <v>40651.600000000006</v>
      </c>
      <c r="V495" s="6">
        <v>43042.9</v>
      </c>
      <c r="W495" s="6">
        <v>45434.2</v>
      </c>
      <c r="X495" s="6">
        <v>47825.5</v>
      </c>
      <c r="Y495" s="6">
        <v>50216.800000000003</v>
      </c>
      <c r="Z495" s="6">
        <v>52608.100000000006</v>
      </c>
      <c r="AA495" s="6">
        <v>54999.4</v>
      </c>
      <c r="AB495" s="6">
        <v>57390.700000000004</v>
      </c>
      <c r="AC495" s="6">
        <v>59782</v>
      </c>
      <c r="AD495" s="6">
        <v>62173.3</v>
      </c>
      <c r="AE495" s="6">
        <v>64564.600000000006</v>
      </c>
      <c r="AF495" s="6">
        <v>66955.899999999994</v>
      </c>
      <c r="AG495" s="6">
        <v>69347.200000000012</v>
      </c>
      <c r="AH495" s="6">
        <v>71738.5</v>
      </c>
      <c r="AI495" s="6">
        <v>74129.8</v>
      </c>
      <c r="AJ495" s="6">
        <v>76521.100000000006</v>
      </c>
      <c r="AK495" s="6">
        <v>78912.399999999994</v>
      </c>
      <c r="AL495" s="6">
        <v>81303.700000000012</v>
      </c>
      <c r="AM495" s="6">
        <v>83695</v>
      </c>
      <c r="AN495" s="6">
        <v>86086.3</v>
      </c>
      <c r="AO495" s="6">
        <v>88477.6</v>
      </c>
      <c r="AP495" s="6">
        <v>90868.900000000009</v>
      </c>
      <c r="AQ495" s="6">
        <v>93260.200000000012</v>
      </c>
      <c r="AR495" s="6">
        <v>95651.5</v>
      </c>
      <c r="AS495" s="6">
        <v>98042.8</v>
      </c>
      <c r="AT495" s="6">
        <v>100434.1</v>
      </c>
      <c r="AU495" s="6">
        <v>102825.40000000001</v>
      </c>
      <c r="AV495" s="6">
        <v>105216.70000000001</v>
      </c>
      <c r="AW495" s="6">
        <v>107608</v>
      </c>
      <c r="AX495" s="6">
        <v>109999.3</v>
      </c>
      <c r="AY495" s="6">
        <v>112390.6</v>
      </c>
      <c r="AZ495" s="6">
        <v>114781.90000000001</v>
      </c>
      <c r="BA495" s="6">
        <v>117173.20000000001</v>
      </c>
      <c r="BB495" s="6">
        <v>119564.5</v>
      </c>
      <c r="BC495" s="6"/>
      <c r="BD495" s="6"/>
      <c r="BE495" s="6"/>
      <c r="BF495" s="6"/>
      <c r="BG495" s="6"/>
      <c r="BH495" s="6"/>
      <c r="BI495" s="6"/>
      <c r="BJ495" s="6"/>
      <c r="BK495" s="6"/>
      <c r="BL495" s="6"/>
      <c r="BM495" s="6"/>
      <c r="BN495" s="6"/>
      <c r="BO495" s="6"/>
      <c r="BP495" s="6"/>
      <c r="BQ495" s="6"/>
      <c r="BR495" s="6"/>
      <c r="BS495" s="6"/>
      <c r="BT495" s="6"/>
      <c r="BU495" s="6"/>
      <c r="BV495" s="6"/>
      <c r="BW495" s="6"/>
      <c r="BX495" s="6"/>
      <c r="BY495" s="6"/>
      <c r="BZ495" s="6"/>
      <c r="CA495" s="6"/>
      <c r="CB495" s="6"/>
      <c r="CC495" s="6"/>
      <c r="CD495" s="6"/>
      <c r="CE495" s="6"/>
      <c r="CF495" s="6"/>
      <c r="CG495" s="6"/>
      <c r="CH495" s="6"/>
      <c r="CI495" s="6"/>
      <c r="CJ495" s="6"/>
      <c r="CK495" s="6"/>
      <c r="CL495" s="6"/>
      <c r="CM495" s="6"/>
      <c r="CN495" s="6"/>
      <c r="CO495" s="6"/>
      <c r="CP495" s="6"/>
      <c r="CQ495" s="6"/>
    </row>
    <row r="496" spans="1:95">
      <c r="A496" s="1">
        <v>462380</v>
      </c>
      <c r="B496" s="2" t="s">
        <v>488</v>
      </c>
      <c r="C496" s="3">
        <v>29681</v>
      </c>
      <c r="D496" s="3">
        <v>5936.2</v>
      </c>
      <c r="E496" s="9">
        <v>5</v>
      </c>
      <c r="F496" s="9"/>
      <c r="G496" s="9"/>
      <c r="H496" s="5">
        <v>2968.1</v>
      </c>
      <c r="I496" s="5">
        <v>3957.5</v>
      </c>
      <c r="J496" s="6">
        <v>5936.2</v>
      </c>
      <c r="K496" s="6">
        <v>11872.4</v>
      </c>
      <c r="L496" s="6">
        <v>17808.599999999999</v>
      </c>
      <c r="M496" s="6">
        <v>23744.799999999999</v>
      </c>
      <c r="N496" s="6">
        <v>29681</v>
      </c>
      <c r="O496" s="6">
        <v>32649.1</v>
      </c>
      <c r="P496" s="6">
        <v>35617.199999999997</v>
      </c>
      <c r="Q496" s="6">
        <v>38585.300000000003</v>
      </c>
      <c r="R496" s="6">
        <v>41553.4</v>
      </c>
      <c r="S496" s="6">
        <v>44521.5</v>
      </c>
      <c r="T496" s="6">
        <v>47489.599999999999</v>
      </c>
      <c r="U496" s="6">
        <v>50457.7</v>
      </c>
      <c r="V496" s="6">
        <v>53425.8</v>
      </c>
      <c r="W496" s="6">
        <v>56393.899999999994</v>
      </c>
      <c r="X496" s="6">
        <v>59362</v>
      </c>
      <c r="Y496" s="6">
        <v>62330.1</v>
      </c>
      <c r="Z496" s="6">
        <v>65298.2</v>
      </c>
      <c r="AA496" s="6">
        <v>68266.299999999988</v>
      </c>
      <c r="AB496" s="6">
        <v>71234.399999999994</v>
      </c>
      <c r="AC496" s="6">
        <v>74202.5</v>
      </c>
      <c r="AD496" s="6">
        <v>77170.600000000006</v>
      </c>
      <c r="AE496" s="6">
        <v>80138.7</v>
      </c>
      <c r="AF496" s="6">
        <v>83106.799999999988</v>
      </c>
      <c r="AG496" s="6">
        <v>86074.9</v>
      </c>
      <c r="AH496" s="6">
        <v>89043</v>
      </c>
      <c r="AI496" s="6">
        <v>92011.1</v>
      </c>
      <c r="AJ496" s="6">
        <v>94979.199999999997</v>
      </c>
      <c r="AK496" s="6">
        <v>97947.3</v>
      </c>
      <c r="AL496" s="6">
        <v>100915.4</v>
      </c>
      <c r="AM496" s="6">
        <v>103883.5</v>
      </c>
      <c r="AN496" s="6">
        <v>106851.59999999999</v>
      </c>
      <c r="AO496" s="6">
        <v>109819.7</v>
      </c>
      <c r="AP496" s="6">
        <v>112787.8</v>
      </c>
      <c r="AQ496" s="6">
        <v>115755.9</v>
      </c>
      <c r="AR496" s="6">
        <v>118724</v>
      </c>
      <c r="AS496" s="6">
        <v>121692.09999999999</v>
      </c>
      <c r="AT496" s="6">
        <v>124660.2</v>
      </c>
      <c r="AU496" s="6">
        <v>127628.3</v>
      </c>
      <c r="AV496" s="6">
        <v>130596.4</v>
      </c>
      <c r="AW496" s="6">
        <v>133564.5</v>
      </c>
      <c r="AX496" s="6">
        <v>136532.59999999998</v>
      </c>
      <c r="AY496" s="6">
        <v>139500.70000000001</v>
      </c>
      <c r="AZ496" s="6">
        <v>142468.79999999999</v>
      </c>
      <c r="BA496" s="6">
        <v>145436.9</v>
      </c>
      <c r="BB496" s="6">
        <v>148405</v>
      </c>
      <c r="BC496" s="6"/>
      <c r="BD496" s="6"/>
      <c r="BE496" s="6"/>
      <c r="BF496" s="6"/>
      <c r="BG496" s="6"/>
      <c r="BH496" s="6"/>
      <c r="BI496" s="6"/>
      <c r="BJ496" s="6"/>
      <c r="BK496" s="6"/>
      <c r="BL496" s="6"/>
      <c r="BM496" s="6"/>
      <c r="BN496" s="6"/>
      <c r="BO496" s="6"/>
      <c r="BP496" s="6"/>
      <c r="BQ496" s="6"/>
      <c r="BR496" s="6"/>
      <c r="BS496" s="6"/>
      <c r="BT496" s="6"/>
      <c r="BU496" s="6"/>
      <c r="BV496" s="6"/>
      <c r="BW496" s="6"/>
      <c r="BX496" s="6"/>
      <c r="BY496" s="6"/>
      <c r="BZ496" s="6"/>
      <c r="CA496" s="6"/>
      <c r="CB496" s="6"/>
      <c r="CC496" s="6"/>
      <c r="CD496" s="6"/>
      <c r="CE496" s="6"/>
      <c r="CF496" s="6"/>
      <c r="CG496" s="6"/>
      <c r="CH496" s="6"/>
      <c r="CI496" s="6"/>
      <c r="CJ496" s="6"/>
      <c r="CK496" s="6"/>
      <c r="CL496" s="6"/>
      <c r="CM496" s="6"/>
      <c r="CN496" s="6"/>
      <c r="CO496" s="6"/>
      <c r="CP496" s="6"/>
      <c r="CQ496" s="6"/>
    </row>
    <row r="497" spans="1:95" s="13" customFormat="1" ht="24">
      <c r="A497" s="11">
        <v>462390</v>
      </c>
      <c r="B497" s="10" t="s">
        <v>489</v>
      </c>
      <c r="C497" s="3">
        <v>29543.5</v>
      </c>
      <c r="D497" s="3">
        <v>5908.7</v>
      </c>
      <c r="E497" s="12">
        <v>5</v>
      </c>
      <c r="F497" s="12"/>
      <c r="G497" s="12"/>
      <c r="H497" s="5">
        <v>2954.4</v>
      </c>
      <c r="I497" s="5">
        <v>3939.1</v>
      </c>
      <c r="J497" s="6">
        <v>5908.7</v>
      </c>
      <c r="K497" s="6">
        <v>11817.4</v>
      </c>
      <c r="L497" s="6">
        <v>17726.099999999999</v>
      </c>
      <c r="M497" s="6">
        <v>23634.799999999999</v>
      </c>
      <c r="N497" s="6">
        <v>29543.5</v>
      </c>
      <c r="O497" s="6">
        <v>32497.9</v>
      </c>
      <c r="P497" s="6">
        <v>35452.300000000003</v>
      </c>
      <c r="Q497" s="6">
        <v>38406.699999999997</v>
      </c>
      <c r="R497" s="6">
        <v>41361.1</v>
      </c>
      <c r="S497" s="6">
        <v>44315.5</v>
      </c>
      <c r="T497" s="6">
        <v>47269.9</v>
      </c>
      <c r="U497" s="6">
        <v>50224.3</v>
      </c>
      <c r="V497" s="6">
        <v>53178.7</v>
      </c>
      <c r="W497" s="6">
        <v>56133.100000000006</v>
      </c>
      <c r="X497" s="6">
        <v>59087.5</v>
      </c>
      <c r="Y497" s="6">
        <v>62041.9</v>
      </c>
      <c r="Z497" s="6">
        <v>64996.3</v>
      </c>
      <c r="AA497" s="6">
        <v>67950.700000000012</v>
      </c>
      <c r="AB497" s="6">
        <v>70905.100000000006</v>
      </c>
      <c r="AC497" s="6">
        <v>73859.5</v>
      </c>
      <c r="AD497" s="6">
        <v>76813.899999999994</v>
      </c>
      <c r="AE497" s="6">
        <v>79768.3</v>
      </c>
      <c r="AF497" s="6">
        <v>82722.700000000012</v>
      </c>
      <c r="AG497" s="6">
        <v>85677.1</v>
      </c>
      <c r="AH497" s="6">
        <v>88631.5</v>
      </c>
      <c r="AI497" s="6">
        <v>91585.9</v>
      </c>
      <c r="AJ497" s="6">
        <v>94540.3</v>
      </c>
      <c r="AK497" s="6">
        <v>97494.7</v>
      </c>
      <c r="AL497" s="6">
        <v>100449.1</v>
      </c>
      <c r="AM497" s="6">
        <v>103403.5</v>
      </c>
      <c r="AN497" s="6">
        <v>106357.90000000001</v>
      </c>
      <c r="AO497" s="6">
        <v>109312.3</v>
      </c>
      <c r="AP497" s="6">
        <v>112266.7</v>
      </c>
      <c r="AQ497" s="6">
        <v>115221.1</v>
      </c>
      <c r="AR497" s="6">
        <v>118175.5</v>
      </c>
      <c r="AS497" s="6">
        <v>121129.90000000001</v>
      </c>
      <c r="AT497" s="6">
        <v>124084.3</v>
      </c>
      <c r="AU497" s="6">
        <v>127038.7</v>
      </c>
      <c r="AV497" s="6">
        <v>129993.1</v>
      </c>
      <c r="AW497" s="6">
        <v>132947.5</v>
      </c>
      <c r="AX497" s="6">
        <v>135901.90000000002</v>
      </c>
      <c r="AY497" s="6">
        <v>138856.29999999999</v>
      </c>
      <c r="AZ497" s="6">
        <v>141810.70000000001</v>
      </c>
      <c r="BA497" s="6">
        <v>144765.1</v>
      </c>
      <c r="BB497" s="6">
        <v>147719.5</v>
      </c>
      <c r="BC497" s="6"/>
      <c r="BD497" s="6"/>
      <c r="BE497" s="6"/>
      <c r="BF497" s="6"/>
      <c r="BG497" s="6"/>
      <c r="BH497" s="6"/>
      <c r="BI497" s="6"/>
      <c r="BJ497" s="6"/>
      <c r="BK497" s="6"/>
      <c r="BL497" s="6"/>
      <c r="BM497" s="6"/>
      <c r="BN497" s="6"/>
      <c r="BO497" s="6"/>
      <c r="BP497" s="6"/>
      <c r="BQ497" s="6"/>
      <c r="BR497" s="6"/>
      <c r="BS497" s="6"/>
      <c r="BT497" s="6"/>
      <c r="BU497" s="6"/>
      <c r="BV497" s="6"/>
      <c r="BW497" s="6"/>
      <c r="BX497" s="6"/>
      <c r="BY497" s="6"/>
      <c r="BZ497" s="6"/>
      <c r="CA497" s="6"/>
      <c r="CB497" s="6"/>
      <c r="CC497" s="6"/>
      <c r="CD497" s="6"/>
      <c r="CE497" s="6"/>
      <c r="CF497" s="6"/>
      <c r="CG497" s="6"/>
      <c r="CH497" s="6"/>
      <c r="CI497" s="6"/>
      <c r="CJ497" s="6"/>
      <c r="CK497" s="6"/>
      <c r="CL497" s="6"/>
      <c r="CM497" s="6"/>
      <c r="CN497" s="6"/>
      <c r="CO497" s="6"/>
      <c r="CP497" s="6"/>
      <c r="CQ497" s="6"/>
    </row>
    <row r="498" spans="1:95">
      <c r="A498" s="1">
        <v>462400</v>
      </c>
      <c r="B498" s="2" t="s">
        <v>490</v>
      </c>
      <c r="C498" s="3">
        <v>79331</v>
      </c>
      <c r="D498" s="3">
        <v>7933.1</v>
      </c>
      <c r="E498" s="4">
        <v>10</v>
      </c>
      <c r="F498" s="4"/>
      <c r="G498" s="4"/>
      <c r="H498" s="5">
        <v>3966.6</v>
      </c>
      <c r="I498" s="5">
        <v>5288.7</v>
      </c>
      <c r="J498" s="6">
        <v>7933.1</v>
      </c>
      <c r="K498" s="6">
        <v>15866.2</v>
      </c>
      <c r="L498" s="6">
        <v>23799.300000000003</v>
      </c>
      <c r="M498" s="6">
        <v>31732.400000000001</v>
      </c>
      <c r="N498" s="6">
        <v>39665.5</v>
      </c>
      <c r="O498" s="6">
        <v>47598.600000000006</v>
      </c>
      <c r="P498" s="6">
        <v>55531.700000000004</v>
      </c>
      <c r="Q498" s="6">
        <v>63464.800000000003</v>
      </c>
      <c r="R498" s="6">
        <v>71397.900000000009</v>
      </c>
      <c r="S498" s="6">
        <v>79331</v>
      </c>
      <c r="T498" s="6">
        <v>83297.600000000006</v>
      </c>
      <c r="U498" s="6">
        <v>87264.2</v>
      </c>
      <c r="V498" s="6">
        <v>91230.8</v>
      </c>
      <c r="W498" s="6">
        <v>95197.4</v>
      </c>
      <c r="X498" s="6">
        <v>99164</v>
      </c>
      <c r="Y498" s="6">
        <v>103130.6</v>
      </c>
      <c r="Z498" s="6">
        <v>107097.2</v>
      </c>
      <c r="AA498" s="6">
        <v>111063.8</v>
      </c>
      <c r="AB498" s="6">
        <v>115030.39999999999</v>
      </c>
      <c r="AC498" s="6">
        <v>118997</v>
      </c>
      <c r="AD498" s="6">
        <v>122963.6</v>
      </c>
      <c r="AE498" s="6">
        <v>126930.2</v>
      </c>
      <c r="AF498" s="6">
        <v>130896.79999999999</v>
      </c>
      <c r="AG498" s="6">
        <v>134863.4</v>
      </c>
      <c r="AH498" s="6">
        <v>138830</v>
      </c>
      <c r="AI498" s="6">
        <v>142796.6</v>
      </c>
      <c r="AJ498" s="6">
        <v>146763.20000000001</v>
      </c>
      <c r="AK498" s="6">
        <v>150729.79999999999</v>
      </c>
      <c r="AL498" s="6">
        <v>154696.4</v>
      </c>
      <c r="AM498" s="6">
        <v>158663</v>
      </c>
      <c r="AN498" s="6">
        <v>162629.59999999998</v>
      </c>
      <c r="AO498" s="6">
        <v>166596.20000000001</v>
      </c>
      <c r="AP498" s="6">
        <v>170562.8</v>
      </c>
      <c r="AQ498" s="6">
        <v>174529.4</v>
      </c>
      <c r="AR498" s="6">
        <v>178496</v>
      </c>
      <c r="AS498" s="6">
        <v>182462.59999999998</v>
      </c>
      <c r="AT498" s="6">
        <v>186429.2</v>
      </c>
      <c r="AU498" s="6">
        <v>190395.8</v>
      </c>
      <c r="AV498" s="6">
        <v>194362.4</v>
      </c>
      <c r="AW498" s="6">
        <v>198329</v>
      </c>
      <c r="AX498" s="6">
        <v>202295.59999999998</v>
      </c>
      <c r="AY498" s="6">
        <v>206262.2</v>
      </c>
      <c r="AZ498" s="6">
        <v>210228.8</v>
      </c>
      <c r="BA498" s="6">
        <v>214195.4</v>
      </c>
      <c r="BB498" s="6">
        <v>218162</v>
      </c>
      <c r="BC498" s="6"/>
      <c r="BD498" s="6"/>
      <c r="BE498" s="6"/>
      <c r="BF498" s="6"/>
      <c r="BG498" s="6"/>
      <c r="BH498" s="6"/>
      <c r="BI498" s="6"/>
      <c r="BJ498" s="6"/>
      <c r="BK498" s="6"/>
      <c r="BL498" s="6"/>
      <c r="BM498" s="6"/>
      <c r="BN498" s="6"/>
      <c r="BO498" s="6"/>
      <c r="BP498" s="6"/>
      <c r="BQ498" s="6"/>
      <c r="BR498" s="6"/>
      <c r="BS498" s="6"/>
      <c r="BT498" s="6"/>
      <c r="BU498" s="6"/>
      <c r="BV498" s="6"/>
      <c r="BW498" s="6"/>
      <c r="BX498" s="6"/>
      <c r="BY498" s="6"/>
      <c r="BZ498" s="6"/>
      <c r="CA498" s="6"/>
      <c r="CB498" s="6"/>
      <c r="CC498" s="6"/>
      <c r="CD498" s="6"/>
      <c r="CE498" s="6"/>
      <c r="CF498" s="6"/>
      <c r="CG498" s="6"/>
      <c r="CH498" s="6"/>
      <c r="CI498" s="6"/>
      <c r="CJ498" s="6"/>
      <c r="CK498" s="6"/>
      <c r="CL498" s="6"/>
      <c r="CM498" s="6"/>
      <c r="CN498" s="6"/>
      <c r="CO498" s="6"/>
      <c r="CP498" s="6"/>
      <c r="CQ498" s="6"/>
    </row>
    <row r="499" spans="1:95">
      <c r="A499" s="1">
        <v>462410</v>
      </c>
      <c r="B499" s="2" t="s">
        <v>491</v>
      </c>
      <c r="C499" s="3">
        <v>26735</v>
      </c>
      <c r="D499" s="3">
        <v>5347</v>
      </c>
      <c r="E499" s="9">
        <v>5</v>
      </c>
      <c r="F499" s="9"/>
      <c r="G499" s="9"/>
      <c r="H499" s="5">
        <v>2673.5</v>
      </c>
      <c r="I499" s="5">
        <v>3564.7</v>
      </c>
      <c r="J499" s="6">
        <v>5347</v>
      </c>
      <c r="K499" s="6">
        <v>10694</v>
      </c>
      <c r="L499" s="6">
        <v>16041</v>
      </c>
      <c r="M499" s="6">
        <v>21388</v>
      </c>
      <c r="N499" s="6">
        <v>26735</v>
      </c>
      <c r="O499" s="6">
        <v>29408.5</v>
      </c>
      <c r="P499" s="6">
        <v>32082</v>
      </c>
      <c r="Q499" s="6">
        <v>34755.5</v>
      </c>
      <c r="R499" s="6">
        <v>37429</v>
      </c>
      <c r="S499" s="6">
        <v>40102.5</v>
      </c>
      <c r="T499" s="6">
        <v>42776</v>
      </c>
      <c r="U499" s="6">
        <v>45449.5</v>
      </c>
      <c r="V499" s="6">
        <v>48123</v>
      </c>
      <c r="W499" s="6">
        <v>50796.5</v>
      </c>
      <c r="X499" s="6">
        <v>53470</v>
      </c>
      <c r="Y499" s="6">
        <v>56143.5</v>
      </c>
      <c r="Z499" s="6">
        <v>58817</v>
      </c>
      <c r="AA499" s="6">
        <v>61490.5</v>
      </c>
      <c r="AB499" s="6">
        <v>64164</v>
      </c>
      <c r="AC499" s="6">
        <v>66837.5</v>
      </c>
      <c r="AD499" s="6">
        <v>69511</v>
      </c>
      <c r="AE499" s="6">
        <v>72184.5</v>
      </c>
      <c r="AF499" s="6">
        <v>74858</v>
      </c>
      <c r="AG499" s="6">
        <v>77531.5</v>
      </c>
      <c r="AH499" s="6">
        <v>80205</v>
      </c>
      <c r="AI499" s="6">
        <v>82878.5</v>
      </c>
      <c r="AJ499" s="6">
        <v>85552</v>
      </c>
      <c r="AK499" s="6">
        <v>88225.5</v>
      </c>
      <c r="AL499" s="6">
        <v>90899</v>
      </c>
      <c r="AM499" s="6">
        <v>93572.5</v>
      </c>
      <c r="AN499" s="6">
        <v>96246</v>
      </c>
      <c r="AO499" s="6">
        <v>98919.5</v>
      </c>
      <c r="AP499" s="6">
        <v>101593</v>
      </c>
      <c r="AQ499" s="6">
        <v>104266.5</v>
      </c>
      <c r="AR499" s="6">
        <v>106940</v>
      </c>
      <c r="AS499" s="6">
        <v>109613.5</v>
      </c>
      <c r="AT499" s="6">
        <v>112287</v>
      </c>
      <c r="AU499" s="6">
        <v>114960.5</v>
      </c>
      <c r="AV499" s="6">
        <v>117634</v>
      </c>
      <c r="AW499" s="6">
        <v>120307.5</v>
      </c>
      <c r="AX499" s="6">
        <v>122981</v>
      </c>
      <c r="AY499" s="6">
        <v>125654.5</v>
      </c>
      <c r="AZ499" s="6">
        <v>128328</v>
      </c>
      <c r="BA499" s="6">
        <v>131001.5</v>
      </c>
      <c r="BB499" s="6">
        <v>133675</v>
      </c>
      <c r="BC499" s="6"/>
      <c r="BD499" s="6"/>
      <c r="BE499" s="6"/>
      <c r="BF499" s="6"/>
      <c r="BG499" s="6"/>
      <c r="BH499" s="6"/>
      <c r="BI499" s="6"/>
      <c r="BJ499" s="6"/>
      <c r="BK499" s="6"/>
      <c r="BL499" s="6"/>
      <c r="BM499" s="6"/>
      <c r="BN499" s="6"/>
      <c r="BO499" s="6"/>
      <c r="BP499" s="6"/>
      <c r="BQ499" s="6"/>
      <c r="BR499" s="6"/>
      <c r="BS499" s="6"/>
      <c r="BT499" s="6"/>
      <c r="BU499" s="6"/>
      <c r="BV499" s="6"/>
      <c r="BW499" s="6"/>
      <c r="BX499" s="6"/>
      <c r="BY499" s="6"/>
      <c r="BZ499" s="6"/>
      <c r="CA499" s="6"/>
      <c r="CB499" s="6"/>
      <c r="CC499" s="6"/>
      <c r="CD499" s="6"/>
      <c r="CE499" s="6"/>
      <c r="CF499" s="6"/>
      <c r="CG499" s="6"/>
      <c r="CH499" s="6"/>
      <c r="CI499" s="6"/>
      <c r="CJ499" s="6"/>
      <c r="CK499" s="6"/>
      <c r="CL499" s="6"/>
      <c r="CM499" s="6"/>
      <c r="CN499" s="6"/>
      <c r="CO499" s="6"/>
      <c r="CP499" s="6"/>
      <c r="CQ499" s="6"/>
    </row>
    <row r="500" spans="1:95" s="13" customFormat="1" ht="24">
      <c r="A500" s="11">
        <v>462420</v>
      </c>
      <c r="B500" s="10" t="s">
        <v>492</v>
      </c>
      <c r="C500" s="3">
        <v>61471.200000000004</v>
      </c>
      <c r="D500" s="3">
        <v>10245.200000000001</v>
      </c>
      <c r="E500" s="12">
        <v>6</v>
      </c>
      <c r="F500" s="12"/>
      <c r="G500" s="12"/>
      <c r="H500" s="5">
        <v>5122.6000000000004</v>
      </c>
      <c r="I500" s="5">
        <v>6830.1</v>
      </c>
      <c r="J500" s="6">
        <v>10245.200000000001</v>
      </c>
      <c r="K500" s="6">
        <v>20490.400000000001</v>
      </c>
      <c r="L500" s="6">
        <v>30735.600000000002</v>
      </c>
      <c r="M500" s="6">
        <v>40980.800000000003</v>
      </c>
      <c r="N500" s="6">
        <v>51226</v>
      </c>
      <c r="O500" s="6">
        <v>61471.200000000004</v>
      </c>
      <c r="P500" s="6">
        <v>66593.8</v>
      </c>
      <c r="Q500" s="6">
        <v>71716.400000000009</v>
      </c>
      <c r="R500" s="6">
        <v>76839</v>
      </c>
      <c r="S500" s="6">
        <v>81961.600000000006</v>
      </c>
      <c r="T500" s="6">
        <v>87084.200000000012</v>
      </c>
      <c r="U500" s="6">
        <v>92206.8</v>
      </c>
      <c r="V500" s="6">
        <v>97329.400000000009</v>
      </c>
      <c r="W500" s="6">
        <v>102452</v>
      </c>
      <c r="X500" s="6">
        <v>107574.6</v>
      </c>
      <c r="Y500" s="6">
        <v>112697.20000000001</v>
      </c>
      <c r="Z500" s="6">
        <v>117819.80000000002</v>
      </c>
      <c r="AA500" s="6">
        <v>122942.40000000001</v>
      </c>
      <c r="AB500" s="6">
        <v>128065</v>
      </c>
      <c r="AC500" s="6">
        <v>133187.6</v>
      </c>
      <c r="AD500" s="6">
        <v>138310.20000000001</v>
      </c>
      <c r="AE500" s="6">
        <v>143432.80000000002</v>
      </c>
      <c r="AF500" s="6">
        <v>148555.40000000002</v>
      </c>
      <c r="AG500" s="6">
        <v>153678</v>
      </c>
      <c r="AH500" s="6">
        <v>158800.6</v>
      </c>
      <c r="AI500" s="6">
        <v>163923.20000000001</v>
      </c>
      <c r="AJ500" s="6">
        <v>169045.80000000002</v>
      </c>
      <c r="AK500" s="6">
        <v>174168.40000000002</v>
      </c>
      <c r="AL500" s="6">
        <v>179291</v>
      </c>
      <c r="AM500" s="6">
        <v>184413.6</v>
      </c>
      <c r="AN500" s="6">
        <v>189536.2</v>
      </c>
      <c r="AO500" s="6">
        <v>194658.80000000002</v>
      </c>
      <c r="AP500" s="6">
        <v>199781.40000000002</v>
      </c>
      <c r="AQ500" s="6">
        <v>204904.00000000003</v>
      </c>
      <c r="AR500" s="6">
        <v>210026.60000000003</v>
      </c>
      <c r="AS500" s="6">
        <v>215149.2</v>
      </c>
      <c r="AT500" s="6">
        <v>220271.80000000002</v>
      </c>
      <c r="AU500" s="6">
        <v>225394.40000000002</v>
      </c>
      <c r="AV500" s="6">
        <v>230517.00000000003</v>
      </c>
      <c r="AW500" s="6">
        <v>235639.60000000003</v>
      </c>
      <c r="AX500" s="6">
        <v>240762.2</v>
      </c>
      <c r="AY500" s="6">
        <v>245884.80000000002</v>
      </c>
      <c r="AZ500" s="6">
        <v>251007.40000000002</v>
      </c>
      <c r="BA500" s="6">
        <v>256130.00000000003</v>
      </c>
      <c r="BB500" s="6">
        <v>261252.60000000003</v>
      </c>
      <c r="BC500" s="6"/>
      <c r="BD500" s="6"/>
      <c r="BE500" s="6"/>
      <c r="BF500" s="6"/>
      <c r="BG500" s="6"/>
      <c r="BH500" s="6"/>
      <c r="BI500" s="6"/>
      <c r="BJ500" s="6"/>
      <c r="BK500" s="6"/>
      <c r="BL500" s="6"/>
      <c r="BM500" s="6"/>
      <c r="BN500" s="6"/>
      <c r="BO500" s="6"/>
      <c r="BP500" s="6"/>
      <c r="BQ500" s="6"/>
      <c r="BR500" s="6"/>
      <c r="BS500" s="6"/>
      <c r="BT500" s="6"/>
      <c r="BU500" s="6"/>
      <c r="BV500" s="6"/>
      <c r="BW500" s="6"/>
      <c r="BX500" s="6"/>
      <c r="BY500" s="6"/>
      <c r="BZ500" s="6"/>
      <c r="CA500" s="6"/>
      <c r="CB500" s="6"/>
      <c r="CC500" s="6"/>
      <c r="CD500" s="6"/>
      <c r="CE500" s="6"/>
      <c r="CF500" s="6"/>
      <c r="CG500" s="6"/>
      <c r="CH500" s="6"/>
      <c r="CI500" s="6"/>
      <c r="CJ500" s="6"/>
      <c r="CK500" s="6"/>
      <c r="CL500" s="6"/>
      <c r="CM500" s="6"/>
      <c r="CN500" s="6"/>
      <c r="CO500" s="6"/>
      <c r="CP500" s="6"/>
      <c r="CQ500" s="6"/>
    </row>
    <row r="501" spans="1:95" s="13" customFormat="1">
      <c r="A501" s="11">
        <v>462430</v>
      </c>
      <c r="B501" s="10" t="s">
        <v>493</v>
      </c>
      <c r="C501" s="3">
        <v>51295</v>
      </c>
      <c r="D501" s="3">
        <v>10259</v>
      </c>
      <c r="E501" s="12">
        <v>5</v>
      </c>
      <c r="F501" s="12"/>
      <c r="G501" s="12"/>
      <c r="H501" s="5">
        <v>5129.5</v>
      </c>
      <c r="I501" s="5">
        <v>6839.3</v>
      </c>
      <c r="J501" s="6">
        <v>10259</v>
      </c>
      <c r="K501" s="6">
        <v>20518</v>
      </c>
      <c r="L501" s="6">
        <v>30777</v>
      </c>
      <c r="M501" s="6">
        <v>41036</v>
      </c>
      <c r="N501" s="6">
        <v>51295</v>
      </c>
      <c r="O501" s="6">
        <v>56424.5</v>
      </c>
      <c r="P501" s="6">
        <v>61554</v>
      </c>
      <c r="Q501" s="6">
        <v>66683.5</v>
      </c>
      <c r="R501" s="6">
        <v>71813</v>
      </c>
      <c r="S501" s="6">
        <v>76942.5</v>
      </c>
      <c r="T501" s="6">
        <v>82072</v>
      </c>
      <c r="U501" s="6">
        <v>87201.5</v>
      </c>
      <c r="V501" s="6">
        <v>92331</v>
      </c>
      <c r="W501" s="6">
        <v>97460.5</v>
      </c>
      <c r="X501" s="6">
        <v>102590</v>
      </c>
      <c r="Y501" s="6">
        <v>107719.5</v>
      </c>
      <c r="Z501" s="6">
        <v>112849</v>
      </c>
      <c r="AA501" s="6">
        <v>117978.5</v>
      </c>
      <c r="AB501" s="6">
        <v>123108</v>
      </c>
      <c r="AC501" s="6">
        <v>128237.5</v>
      </c>
      <c r="AD501" s="6">
        <v>133367</v>
      </c>
      <c r="AE501" s="6">
        <v>138496.5</v>
      </c>
      <c r="AF501" s="6">
        <v>143626</v>
      </c>
      <c r="AG501" s="6">
        <v>148755.5</v>
      </c>
      <c r="AH501" s="6">
        <v>153885</v>
      </c>
      <c r="AI501" s="6">
        <v>159014.5</v>
      </c>
      <c r="AJ501" s="6">
        <v>164144</v>
      </c>
      <c r="AK501" s="6">
        <v>169273.5</v>
      </c>
      <c r="AL501" s="6">
        <v>174403</v>
      </c>
      <c r="AM501" s="6">
        <v>179532.5</v>
      </c>
      <c r="AN501" s="6">
        <v>184662</v>
      </c>
      <c r="AO501" s="6">
        <v>189791.5</v>
      </c>
      <c r="AP501" s="6">
        <v>194921</v>
      </c>
      <c r="AQ501" s="6">
        <v>200050.5</v>
      </c>
      <c r="AR501" s="6">
        <v>205180</v>
      </c>
      <c r="AS501" s="6">
        <v>210309.5</v>
      </c>
      <c r="AT501" s="6">
        <v>215439</v>
      </c>
      <c r="AU501" s="6">
        <v>220568.5</v>
      </c>
      <c r="AV501" s="6">
        <v>225698</v>
      </c>
      <c r="AW501" s="6">
        <v>230827.5</v>
      </c>
      <c r="AX501" s="6">
        <v>235957</v>
      </c>
      <c r="AY501" s="6">
        <v>241086.5</v>
      </c>
      <c r="AZ501" s="6">
        <v>246216</v>
      </c>
      <c r="BA501" s="6">
        <v>251345.5</v>
      </c>
      <c r="BB501" s="6">
        <v>256475</v>
      </c>
      <c r="BC501" s="6"/>
      <c r="BD501" s="6"/>
      <c r="BE501" s="6"/>
      <c r="BF501" s="6"/>
      <c r="BG501" s="6"/>
      <c r="BH501" s="6"/>
      <c r="BI501" s="6"/>
      <c r="BJ501" s="6"/>
      <c r="BK501" s="6"/>
      <c r="BL501" s="6"/>
      <c r="BM501" s="6"/>
      <c r="BN501" s="6"/>
      <c r="BO501" s="6"/>
      <c r="BP501" s="6"/>
      <c r="BQ501" s="6"/>
      <c r="BR501" s="6"/>
      <c r="BS501" s="6"/>
      <c r="BT501" s="6"/>
      <c r="BU501" s="6"/>
      <c r="BV501" s="6"/>
      <c r="BW501" s="6"/>
      <c r="BX501" s="6"/>
      <c r="BY501" s="6"/>
      <c r="BZ501" s="6"/>
      <c r="CA501" s="6"/>
      <c r="CB501" s="6"/>
      <c r="CC501" s="6"/>
      <c r="CD501" s="6"/>
      <c r="CE501" s="6"/>
      <c r="CF501" s="6"/>
      <c r="CG501" s="6"/>
      <c r="CH501" s="6"/>
      <c r="CI501" s="6"/>
      <c r="CJ501" s="6"/>
      <c r="CK501" s="6"/>
      <c r="CL501" s="6"/>
      <c r="CM501" s="6"/>
      <c r="CN501" s="6"/>
      <c r="CO501" s="6"/>
      <c r="CP501" s="6"/>
      <c r="CQ501" s="6"/>
    </row>
    <row r="502" spans="1:95" s="13" customFormat="1">
      <c r="A502" s="11">
        <v>462440</v>
      </c>
      <c r="B502" s="10" t="s">
        <v>494</v>
      </c>
      <c r="C502" s="3">
        <v>38993.5</v>
      </c>
      <c r="D502" s="3">
        <v>7798.7</v>
      </c>
      <c r="E502" s="12">
        <v>5</v>
      </c>
      <c r="F502" s="12"/>
      <c r="G502" s="12"/>
      <c r="H502" s="5">
        <v>3899.4</v>
      </c>
      <c r="I502" s="5">
        <v>5199.1000000000004</v>
      </c>
      <c r="J502" s="6">
        <v>7798.7</v>
      </c>
      <c r="K502" s="6">
        <v>15597.4</v>
      </c>
      <c r="L502" s="6">
        <v>23396.1</v>
      </c>
      <c r="M502" s="6">
        <v>31194.799999999999</v>
      </c>
      <c r="N502" s="6">
        <v>38993.5</v>
      </c>
      <c r="O502" s="6">
        <v>42892.9</v>
      </c>
      <c r="P502" s="6">
        <v>46792.3</v>
      </c>
      <c r="Q502" s="6">
        <v>50691.7</v>
      </c>
      <c r="R502" s="6">
        <v>54591.1</v>
      </c>
      <c r="S502" s="6">
        <v>58490.5</v>
      </c>
      <c r="T502" s="6">
        <v>62389.9</v>
      </c>
      <c r="U502" s="6">
        <v>66289.3</v>
      </c>
      <c r="V502" s="6">
        <v>70188.7</v>
      </c>
      <c r="W502" s="6">
        <v>74088.100000000006</v>
      </c>
      <c r="X502" s="6">
        <v>77987.5</v>
      </c>
      <c r="Y502" s="6">
        <v>81886.899999999994</v>
      </c>
      <c r="Z502" s="6">
        <v>85786.3</v>
      </c>
      <c r="AA502" s="6">
        <v>89685.700000000012</v>
      </c>
      <c r="AB502" s="6">
        <v>93585.1</v>
      </c>
      <c r="AC502" s="6">
        <v>97484.5</v>
      </c>
      <c r="AD502" s="6">
        <v>101383.9</v>
      </c>
      <c r="AE502" s="6">
        <v>105283.3</v>
      </c>
      <c r="AF502" s="6">
        <v>109182.7</v>
      </c>
      <c r="AG502" s="6">
        <v>113082.1</v>
      </c>
      <c r="AH502" s="6">
        <v>116981.5</v>
      </c>
      <c r="AI502" s="6">
        <v>120880.90000000001</v>
      </c>
      <c r="AJ502" s="6">
        <v>124780.3</v>
      </c>
      <c r="AK502" s="6">
        <v>128679.7</v>
      </c>
      <c r="AL502" s="6">
        <v>132579.1</v>
      </c>
      <c r="AM502" s="6">
        <v>136478.5</v>
      </c>
      <c r="AN502" s="6">
        <v>140377.90000000002</v>
      </c>
      <c r="AO502" s="6">
        <v>144277.29999999999</v>
      </c>
      <c r="AP502" s="6">
        <v>148176.70000000001</v>
      </c>
      <c r="AQ502" s="6">
        <v>152076.1</v>
      </c>
      <c r="AR502" s="6">
        <v>155975.5</v>
      </c>
      <c r="AS502" s="6">
        <v>159874.90000000002</v>
      </c>
      <c r="AT502" s="6">
        <v>163774.29999999999</v>
      </c>
      <c r="AU502" s="6">
        <v>167673.70000000001</v>
      </c>
      <c r="AV502" s="6">
        <v>171573.1</v>
      </c>
      <c r="AW502" s="6">
        <v>175472.5</v>
      </c>
      <c r="AX502" s="6">
        <v>179371.9</v>
      </c>
      <c r="AY502" s="6">
        <v>183271.30000000002</v>
      </c>
      <c r="AZ502" s="6">
        <v>187170.7</v>
      </c>
      <c r="BA502" s="6">
        <v>191070.1</v>
      </c>
      <c r="BB502" s="6">
        <v>194969.5</v>
      </c>
      <c r="BC502" s="6"/>
      <c r="BD502" s="6"/>
      <c r="BE502" s="6"/>
      <c r="BF502" s="6"/>
      <c r="BG502" s="6"/>
      <c r="BH502" s="6"/>
      <c r="BI502" s="6"/>
      <c r="BJ502" s="6"/>
      <c r="BK502" s="6"/>
      <c r="BL502" s="6"/>
      <c r="BM502" s="6"/>
      <c r="BN502" s="6"/>
      <c r="BO502" s="6"/>
      <c r="BP502" s="6"/>
      <c r="BQ502" s="6"/>
      <c r="BR502" s="6"/>
      <c r="BS502" s="6"/>
      <c r="BT502" s="6"/>
      <c r="BU502" s="6"/>
      <c r="BV502" s="6"/>
      <c r="BW502" s="6"/>
      <c r="BX502" s="6"/>
      <c r="BY502" s="6"/>
      <c r="BZ502" s="6"/>
      <c r="CA502" s="6"/>
      <c r="CB502" s="6"/>
      <c r="CC502" s="6"/>
      <c r="CD502" s="6"/>
      <c r="CE502" s="6"/>
      <c r="CF502" s="6"/>
      <c r="CG502" s="6"/>
      <c r="CH502" s="6"/>
      <c r="CI502" s="6"/>
      <c r="CJ502" s="6"/>
      <c r="CK502" s="6"/>
      <c r="CL502" s="6"/>
      <c r="CM502" s="6"/>
      <c r="CN502" s="6"/>
      <c r="CO502" s="6"/>
      <c r="CP502" s="6"/>
      <c r="CQ502" s="6"/>
    </row>
    <row r="503" spans="1:95" s="13" customFormat="1">
      <c r="A503" s="11">
        <v>462450</v>
      </c>
      <c r="B503" s="10" t="s">
        <v>495</v>
      </c>
      <c r="C503" s="3">
        <v>28533.600000000002</v>
      </c>
      <c r="D503" s="3">
        <v>4755.6000000000004</v>
      </c>
      <c r="E503" s="12">
        <v>6</v>
      </c>
      <c r="F503" s="12"/>
      <c r="G503" s="12"/>
      <c r="H503" s="5">
        <v>2377.8000000000002</v>
      </c>
      <c r="I503" s="5">
        <v>3170.4</v>
      </c>
      <c r="J503" s="6">
        <v>4755.6000000000004</v>
      </c>
      <c r="K503" s="6">
        <v>9511.2000000000007</v>
      </c>
      <c r="L503" s="6">
        <v>14266.800000000001</v>
      </c>
      <c r="M503" s="6">
        <v>19022.400000000001</v>
      </c>
      <c r="N503" s="6">
        <v>23778</v>
      </c>
      <c r="O503" s="6">
        <v>28533.600000000002</v>
      </c>
      <c r="P503" s="6">
        <v>30911.4</v>
      </c>
      <c r="Q503" s="6">
        <v>33289.200000000004</v>
      </c>
      <c r="R503" s="6">
        <v>35667</v>
      </c>
      <c r="S503" s="6">
        <v>38044.800000000003</v>
      </c>
      <c r="T503" s="6">
        <v>40422.600000000006</v>
      </c>
      <c r="U503" s="6">
        <v>42800.4</v>
      </c>
      <c r="V503" s="6">
        <v>45178.200000000004</v>
      </c>
      <c r="W503" s="6">
        <v>47556</v>
      </c>
      <c r="X503" s="6">
        <v>49933.8</v>
      </c>
      <c r="Y503" s="6">
        <v>52311.600000000006</v>
      </c>
      <c r="Z503" s="6">
        <v>54689.400000000009</v>
      </c>
      <c r="AA503" s="6">
        <v>57067.200000000004</v>
      </c>
      <c r="AB503" s="6">
        <v>59445</v>
      </c>
      <c r="AC503" s="6">
        <v>61822.8</v>
      </c>
      <c r="AD503" s="6">
        <v>64200.600000000006</v>
      </c>
      <c r="AE503" s="6">
        <v>66578.400000000009</v>
      </c>
      <c r="AF503" s="6">
        <v>68956.200000000012</v>
      </c>
      <c r="AG503" s="6">
        <v>71334</v>
      </c>
      <c r="AH503" s="6">
        <v>73711.8</v>
      </c>
      <c r="AI503" s="6">
        <v>76089.600000000006</v>
      </c>
      <c r="AJ503" s="6">
        <v>78467.400000000009</v>
      </c>
      <c r="AK503" s="6">
        <v>80845.200000000012</v>
      </c>
      <c r="AL503" s="6">
        <v>83223</v>
      </c>
      <c r="AM503" s="6">
        <v>85600.8</v>
      </c>
      <c r="AN503" s="6">
        <v>87978.6</v>
      </c>
      <c r="AO503" s="6">
        <v>90356.400000000009</v>
      </c>
      <c r="AP503" s="6">
        <v>92734.200000000012</v>
      </c>
      <c r="AQ503" s="6">
        <v>95112.000000000015</v>
      </c>
      <c r="AR503" s="6">
        <v>97489.800000000017</v>
      </c>
      <c r="AS503" s="6">
        <v>99867.6</v>
      </c>
      <c r="AT503" s="6">
        <v>102245.40000000001</v>
      </c>
      <c r="AU503" s="6">
        <v>104623.20000000001</v>
      </c>
      <c r="AV503" s="6">
        <v>107001.00000000001</v>
      </c>
      <c r="AW503" s="6">
        <v>109378.80000000002</v>
      </c>
      <c r="AX503" s="6">
        <v>111756.6</v>
      </c>
      <c r="AY503" s="6">
        <v>114134.40000000001</v>
      </c>
      <c r="AZ503" s="6">
        <v>116512.20000000001</v>
      </c>
      <c r="BA503" s="6">
        <v>118890.00000000001</v>
      </c>
      <c r="BB503" s="6">
        <v>121267.80000000002</v>
      </c>
      <c r="BC503" s="6"/>
      <c r="BD503" s="6"/>
      <c r="BE503" s="6"/>
      <c r="BF503" s="6"/>
      <c r="BG503" s="6"/>
      <c r="BH503" s="6"/>
      <c r="BI503" s="6"/>
      <c r="BJ503" s="6"/>
      <c r="BK503" s="6"/>
      <c r="BL503" s="6"/>
      <c r="BM503" s="6"/>
      <c r="BN503" s="6"/>
      <c r="BO503" s="6"/>
      <c r="BP503" s="6"/>
      <c r="BQ503" s="6"/>
      <c r="BR503" s="6"/>
      <c r="BS503" s="6"/>
      <c r="BT503" s="6"/>
      <c r="BU503" s="6"/>
      <c r="BV503" s="6"/>
      <c r="BW503" s="6"/>
      <c r="BX503" s="6"/>
      <c r="BY503" s="6"/>
      <c r="BZ503" s="6"/>
      <c r="CA503" s="6"/>
      <c r="CB503" s="6"/>
      <c r="CC503" s="6"/>
      <c r="CD503" s="6"/>
      <c r="CE503" s="6"/>
      <c r="CF503" s="6"/>
      <c r="CG503" s="6"/>
      <c r="CH503" s="6"/>
      <c r="CI503" s="6"/>
      <c r="CJ503" s="6"/>
      <c r="CK503" s="6"/>
      <c r="CL503" s="6"/>
      <c r="CM503" s="6"/>
      <c r="CN503" s="6"/>
      <c r="CO503" s="6"/>
      <c r="CP503" s="6"/>
      <c r="CQ503" s="6"/>
    </row>
    <row r="504" spans="1:95">
      <c r="A504" s="1">
        <v>462460</v>
      </c>
      <c r="B504" s="2" t="s">
        <v>496</v>
      </c>
      <c r="C504" s="3">
        <v>63897.599999999999</v>
      </c>
      <c r="D504" s="3">
        <v>7987.2</v>
      </c>
      <c r="E504" s="9">
        <v>8</v>
      </c>
      <c r="F504" s="9"/>
      <c r="G504" s="9"/>
      <c r="H504" s="5">
        <v>3993.6</v>
      </c>
      <c r="I504" s="5">
        <v>5324.8</v>
      </c>
      <c r="J504" s="6">
        <v>7987.2</v>
      </c>
      <c r="K504" s="6">
        <v>15974.4</v>
      </c>
      <c r="L504" s="6">
        <v>23961.599999999999</v>
      </c>
      <c r="M504" s="6">
        <v>31948.799999999999</v>
      </c>
      <c r="N504" s="6">
        <v>39936</v>
      </c>
      <c r="O504" s="6">
        <v>47923.199999999997</v>
      </c>
      <c r="P504" s="6">
        <v>55910.400000000001</v>
      </c>
      <c r="Q504" s="6">
        <v>63897.599999999999</v>
      </c>
      <c r="R504" s="6">
        <v>67891.199999999997</v>
      </c>
      <c r="S504" s="6">
        <v>71884.800000000003</v>
      </c>
      <c r="T504" s="6">
        <v>75878.399999999994</v>
      </c>
      <c r="U504" s="6">
        <v>79872</v>
      </c>
      <c r="V504" s="6">
        <v>83865.600000000006</v>
      </c>
      <c r="W504" s="6">
        <v>87859.199999999997</v>
      </c>
      <c r="X504" s="6">
        <v>91852.800000000003</v>
      </c>
      <c r="Y504" s="6">
        <v>95846.399999999994</v>
      </c>
      <c r="Z504" s="6">
        <v>99840</v>
      </c>
      <c r="AA504" s="6">
        <v>103833.60000000001</v>
      </c>
      <c r="AB504" s="6">
        <v>107827.2</v>
      </c>
      <c r="AC504" s="6">
        <v>111820.79999999999</v>
      </c>
      <c r="AD504" s="6">
        <v>115814.39999999999</v>
      </c>
      <c r="AE504" s="6">
        <v>119808</v>
      </c>
      <c r="AF504" s="6">
        <v>123801.60000000001</v>
      </c>
      <c r="AG504" s="6">
        <v>127795.2</v>
      </c>
      <c r="AH504" s="6">
        <v>131788.79999999999</v>
      </c>
      <c r="AI504" s="6">
        <v>135782.39999999999</v>
      </c>
      <c r="AJ504" s="6">
        <v>139776</v>
      </c>
      <c r="AK504" s="6">
        <v>143769.60000000001</v>
      </c>
      <c r="AL504" s="6">
        <v>147763.19999999998</v>
      </c>
      <c r="AM504" s="6">
        <v>151756.79999999999</v>
      </c>
      <c r="AN504" s="6">
        <v>155750.39999999999</v>
      </c>
      <c r="AO504" s="6">
        <v>159744</v>
      </c>
      <c r="AP504" s="6">
        <v>163737.60000000001</v>
      </c>
      <c r="AQ504" s="6">
        <v>167731.19999999998</v>
      </c>
      <c r="AR504" s="6">
        <v>171724.79999999999</v>
      </c>
      <c r="AS504" s="6">
        <v>175718.39999999999</v>
      </c>
      <c r="AT504" s="6">
        <v>179712</v>
      </c>
      <c r="AU504" s="6">
        <v>183705.60000000001</v>
      </c>
      <c r="AV504" s="6">
        <v>187699.19999999998</v>
      </c>
      <c r="AW504" s="6">
        <v>191692.79999999999</v>
      </c>
      <c r="AX504" s="6">
        <v>195686.39999999999</v>
      </c>
      <c r="AY504" s="6">
        <v>199680</v>
      </c>
      <c r="AZ504" s="6">
        <v>203673.60000000001</v>
      </c>
      <c r="BA504" s="6">
        <v>207667.20000000001</v>
      </c>
      <c r="BB504" s="6">
        <v>211660.79999999999</v>
      </c>
      <c r="BC504" s="6"/>
      <c r="BD504" s="6"/>
      <c r="BE504" s="6"/>
      <c r="BF504" s="6"/>
      <c r="BG504" s="6"/>
      <c r="BH504" s="6"/>
      <c r="BI504" s="6"/>
      <c r="BJ504" s="6"/>
      <c r="BK504" s="6"/>
      <c r="BL504" s="6"/>
      <c r="BM504" s="6"/>
      <c r="BN504" s="6"/>
      <c r="BO504" s="6"/>
      <c r="BP504" s="6"/>
      <c r="BQ504" s="6"/>
      <c r="BR504" s="6"/>
      <c r="BS504" s="6"/>
      <c r="BT504" s="6"/>
      <c r="BU504" s="6"/>
      <c r="BV504" s="6"/>
      <c r="BW504" s="6"/>
      <c r="BX504" s="6"/>
      <c r="BY504" s="6"/>
      <c r="BZ504" s="6"/>
      <c r="CA504" s="6"/>
      <c r="CB504" s="6"/>
      <c r="CC504" s="6"/>
      <c r="CD504" s="6"/>
      <c r="CE504" s="6"/>
      <c r="CF504" s="6"/>
      <c r="CG504" s="6"/>
      <c r="CH504" s="6"/>
      <c r="CI504" s="6"/>
      <c r="CJ504" s="6"/>
      <c r="CK504" s="6"/>
      <c r="CL504" s="6"/>
      <c r="CM504" s="6"/>
      <c r="CN504" s="6"/>
      <c r="CO504" s="6"/>
      <c r="CP504" s="6"/>
      <c r="CQ504" s="6"/>
    </row>
    <row r="505" spans="1:95" s="13" customFormat="1" ht="24">
      <c r="A505" s="11">
        <v>462470</v>
      </c>
      <c r="B505" s="10" t="s">
        <v>497</v>
      </c>
      <c r="C505" s="3">
        <v>56541.599999999999</v>
      </c>
      <c r="D505" s="3">
        <v>6282.4</v>
      </c>
      <c r="E505" s="12">
        <v>9</v>
      </c>
      <c r="F505" s="12"/>
      <c r="G505" s="12"/>
      <c r="H505" s="5">
        <v>3141.2</v>
      </c>
      <c r="I505" s="5">
        <v>4188.3</v>
      </c>
      <c r="J505" s="6">
        <v>6282.4</v>
      </c>
      <c r="K505" s="6">
        <v>12564.8</v>
      </c>
      <c r="L505" s="6">
        <v>18847.199999999997</v>
      </c>
      <c r="M505" s="6">
        <v>25129.599999999999</v>
      </c>
      <c r="N505" s="6">
        <v>31412</v>
      </c>
      <c r="O505" s="6">
        <v>37694.399999999994</v>
      </c>
      <c r="P505" s="6">
        <v>43976.799999999996</v>
      </c>
      <c r="Q505" s="6">
        <v>50259.199999999997</v>
      </c>
      <c r="R505" s="6">
        <v>56541.599999999999</v>
      </c>
      <c r="S505" s="6">
        <v>59682.799999999996</v>
      </c>
      <c r="T505" s="6">
        <v>62824</v>
      </c>
      <c r="U505" s="6">
        <v>65965.2</v>
      </c>
      <c r="V505" s="6">
        <v>69106.399999999994</v>
      </c>
      <c r="W505" s="6">
        <v>72247.600000000006</v>
      </c>
      <c r="X505" s="6">
        <v>75388.799999999988</v>
      </c>
      <c r="Y505" s="6">
        <v>78530</v>
      </c>
      <c r="Z505" s="6">
        <v>81671.199999999997</v>
      </c>
      <c r="AA505" s="6">
        <v>84812.4</v>
      </c>
      <c r="AB505" s="6">
        <v>87953.600000000006</v>
      </c>
      <c r="AC505" s="6">
        <v>91094.799999999988</v>
      </c>
      <c r="AD505" s="6">
        <v>94236</v>
      </c>
      <c r="AE505" s="6">
        <v>97377.2</v>
      </c>
      <c r="AF505" s="6">
        <v>100518.39999999999</v>
      </c>
      <c r="AG505" s="6">
        <v>103659.6</v>
      </c>
      <c r="AH505" s="6">
        <v>106800.79999999999</v>
      </c>
      <c r="AI505" s="6">
        <v>109942</v>
      </c>
      <c r="AJ505" s="6">
        <v>113083.2</v>
      </c>
      <c r="AK505" s="6">
        <v>116224.4</v>
      </c>
      <c r="AL505" s="6">
        <v>119365.6</v>
      </c>
      <c r="AM505" s="6">
        <v>122506.79999999999</v>
      </c>
      <c r="AN505" s="6">
        <v>125648</v>
      </c>
      <c r="AO505" s="6">
        <v>128789.19999999998</v>
      </c>
      <c r="AP505" s="6">
        <v>131930.4</v>
      </c>
      <c r="AQ505" s="6">
        <v>135071.6</v>
      </c>
      <c r="AR505" s="6">
        <v>138212.79999999999</v>
      </c>
      <c r="AS505" s="6">
        <v>141354</v>
      </c>
      <c r="AT505" s="6">
        <v>144495.19999999998</v>
      </c>
      <c r="AU505" s="6">
        <v>147636.4</v>
      </c>
      <c r="AV505" s="6">
        <v>150777.60000000001</v>
      </c>
      <c r="AW505" s="6">
        <v>153918.79999999999</v>
      </c>
      <c r="AX505" s="6">
        <v>157060</v>
      </c>
      <c r="AY505" s="6">
        <v>160201.19999999998</v>
      </c>
      <c r="AZ505" s="6">
        <v>163342.39999999999</v>
      </c>
      <c r="BA505" s="6">
        <v>166483.6</v>
      </c>
      <c r="BB505" s="6">
        <v>169624.8</v>
      </c>
      <c r="BC505" s="6"/>
      <c r="BD505" s="6"/>
      <c r="BE505" s="6"/>
      <c r="BF505" s="6"/>
      <c r="BG505" s="6"/>
      <c r="BH505" s="6"/>
      <c r="BI505" s="6"/>
      <c r="BJ505" s="6"/>
      <c r="BK505" s="6"/>
      <c r="BL505" s="6"/>
      <c r="BM505" s="6"/>
      <c r="BN505" s="6"/>
      <c r="BO505" s="6"/>
      <c r="BP505" s="6"/>
      <c r="BQ505" s="6"/>
      <c r="BR505" s="6"/>
      <c r="BS505" s="6"/>
      <c r="BT505" s="6"/>
      <c r="BU505" s="6"/>
      <c r="BV505" s="6"/>
      <c r="BW505" s="6"/>
      <c r="BX505" s="6"/>
      <c r="BY505" s="6"/>
      <c r="BZ505" s="6"/>
      <c r="CA505" s="6"/>
      <c r="CB505" s="6"/>
      <c r="CC505" s="6"/>
      <c r="CD505" s="6"/>
      <c r="CE505" s="6"/>
      <c r="CF505" s="6"/>
      <c r="CG505" s="6"/>
      <c r="CH505" s="6"/>
      <c r="CI505" s="6"/>
      <c r="CJ505" s="6"/>
      <c r="CK505" s="6"/>
      <c r="CL505" s="6"/>
      <c r="CM505" s="6"/>
      <c r="CN505" s="6"/>
      <c r="CO505" s="6"/>
      <c r="CP505" s="6"/>
      <c r="CQ505" s="6"/>
    </row>
    <row r="506" spans="1:95">
      <c r="A506" s="1">
        <v>462480</v>
      </c>
      <c r="B506" s="2" t="s">
        <v>498</v>
      </c>
      <c r="C506" s="3">
        <v>165600</v>
      </c>
      <c r="D506" s="3">
        <v>18400</v>
      </c>
      <c r="E506" s="9">
        <v>9</v>
      </c>
      <c r="F506" s="9"/>
      <c r="G506" s="9"/>
      <c r="H506" s="5">
        <v>9200</v>
      </c>
      <c r="I506" s="5">
        <v>12266.7</v>
      </c>
      <c r="J506" s="6">
        <v>18400</v>
      </c>
      <c r="K506" s="6">
        <v>36800</v>
      </c>
      <c r="L506" s="6">
        <v>55200</v>
      </c>
      <c r="M506" s="6">
        <v>73600</v>
      </c>
      <c r="N506" s="6">
        <v>92000</v>
      </c>
      <c r="O506" s="6">
        <v>110400</v>
      </c>
      <c r="P506" s="6">
        <v>128800</v>
      </c>
      <c r="Q506" s="6">
        <v>147200</v>
      </c>
      <c r="R506" s="6">
        <v>165600</v>
      </c>
      <c r="S506" s="6">
        <v>174800</v>
      </c>
      <c r="T506" s="6">
        <v>184000</v>
      </c>
      <c r="U506" s="6">
        <v>193200</v>
      </c>
      <c r="V506" s="6">
        <v>202400</v>
      </c>
      <c r="W506" s="6">
        <v>211600</v>
      </c>
      <c r="X506" s="6">
        <v>220800</v>
      </c>
      <c r="Y506" s="6">
        <v>230000</v>
      </c>
      <c r="Z506" s="6">
        <v>239200</v>
      </c>
      <c r="AA506" s="6">
        <v>248400</v>
      </c>
      <c r="AB506" s="6">
        <v>257600</v>
      </c>
      <c r="AC506" s="6">
        <v>266800</v>
      </c>
      <c r="AD506" s="6">
        <v>276000</v>
      </c>
      <c r="AE506" s="6">
        <v>285200</v>
      </c>
      <c r="AF506" s="6">
        <v>294400</v>
      </c>
      <c r="AG506" s="6">
        <v>303600</v>
      </c>
      <c r="AH506" s="6">
        <v>312800</v>
      </c>
      <c r="AI506" s="6">
        <v>322000</v>
      </c>
      <c r="AJ506" s="6">
        <v>331200</v>
      </c>
      <c r="AK506" s="6">
        <v>340400</v>
      </c>
      <c r="AL506" s="6">
        <v>349600</v>
      </c>
      <c r="AM506" s="6">
        <v>358800</v>
      </c>
      <c r="AN506" s="6">
        <v>368000</v>
      </c>
      <c r="AO506" s="6">
        <v>377200</v>
      </c>
      <c r="AP506" s="6">
        <v>386400</v>
      </c>
      <c r="AQ506" s="6">
        <v>395600</v>
      </c>
      <c r="AR506" s="6">
        <v>404800</v>
      </c>
      <c r="AS506" s="6">
        <v>414000</v>
      </c>
      <c r="AT506" s="6">
        <v>423200</v>
      </c>
      <c r="AU506" s="6">
        <v>432400</v>
      </c>
      <c r="AV506" s="6">
        <v>441600</v>
      </c>
      <c r="AW506" s="6">
        <v>450800</v>
      </c>
      <c r="AX506" s="6">
        <v>460000</v>
      </c>
      <c r="AY506" s="6">
        <v>469200</v>
      </c>
      <c r="AZ506" s="6">
        <v>478400</v>
      </c>
      <c r="BA506" s="6">
        <v>487600</v>
      </c>
      <c r="BB506" s="6">
        <v>496800</v>
      </c>
      <c r="BC506" s="6"/>
      <c r="BD506" s="6"/>
      <c r="BE506" s="6"/>
      <c r="BF506" s="6"/>
      <c r="BG506" s="6"/>
      <c r="BH506" s="6"/>
      <c r="BI506" s="6"/>
      <c r="BJ506" s="6"/>
      <c r="BK506" s="6"/>
      <c r="BL506" s="6"/>
      <c r="BM506" s="6"/>
      <c r="BN506" s="6"/>
      <c r="BO506" s="6"/>
      <c r="BP506" s="6"/>
      <c r="BQ506" s="6"/>
      <c r="BR506" s="6"/>
      <c r="BS506" s="6"/>
      <c r="BT506" s="6"/>
      <c r="BU506" s="6"/>
      <c r="BV506" s="6"/>
      <c r="BW506" s="6"/>
      <c r="BX506" s="6"/>
      <c r="BY506" s="6"/>
      <c r="BZ506" s="6"/>
      <c r="CA506" s="6"/>
      <c r="CB506" s="6"/>
      <c r="CC506" s="6"/>
      <c r="CD506" s="6"/>
      <c r="CE506" s="6"/>
      <c r="CF506" s="6"/>
      <c r="CG506" s="6"/>
      <c r="CH506" s="6"/>
      <c r="CI506" s="6"/>
      <c r="CJ506" s="6"/>
      <c r="CK506" s="6"/>
      <c r="CL506" s="6"/>
      <c r="CM506" s="6"/>
      <c r="CN506" s="6"/>
      <c r="CO506" s="6"/>
      <c r="CP506" s="6"/>
      <c r="CQ506" s="6"/>
    </row>
    <row r="507" spans="1:95" ht="24">
      <c r="A507" s="1">
        <v>462490</v>
      </c>
      <c r="B507" s="2" t="s">
        <v>499</v>
      </c>
      <c r="C507" s="3">
        <v>39946.9</v>
      </c>
      <c r="D507" s="3">
        <v>5706.7</v>
      </c>
      <c r="E507" s="4">
        <v>7</v>
      </c>
      <c r="F507" s="4"/>
      <c r="G507" s="4"/>
      <c r="H507" s="5">
        <v>2853.4</v>
      </c>
      <c r="I507" s="5">
        <v>3804.5</v>
      </c>
      <c r="J507" s="6">
        <v>5706.7</v>
      </c>
      <c r="K507" s="6">
        <v>11413.4</v>
      </c>
      <c r="L507" s="6">
        <v>17120.099999999999</v>
      </c>
      <c r="M507" s="6">
        <v>22826.799999999999</v>
      </c>
      <c r="N507" s="6">
        <v>28533.5</v>
      </c>
      <c r="O507" s="6">
        <v>34240.199999999997</v>
      </c>
      <c r="P507" s="6">
        <v>39946.9</v>
      </c>
      <c r="Q507" s="6">
        <v>42800.3</v>
      </c>
      <c r="R507" s="6">
        <v>45653.700000000004</v>
      </c>
      <c r="S507" s="6">
        <v>48507.100000000006</v>
      </c>
      <c r="T507" s="6">
        <v>51360.5</v>
      </c>
      <c r="U507" s="6">
        <v>54213.9</v>
      </c>
      <c r="V507" s="6">
        <v>57067.3</v>
      </c>
      <c r="W507" s="6">
        <v>59920.7</v>
      </c>
      <c r="X507" s="6">
        <v>62774.100000000006</v>
      </c>
      <c r="Y507" s="6">
        <v>65627.5</v>
      </c>
      <c r="Z507" s="6">
        <v>68480.899999999994</v>
      </c>
      <c r="AA507" s="6">
        <v>71334.3</v>
      </c>
      <c r="AB507" s="6">
        <v>74187.700000000012</v>
      </c>
      <c r="AC507" s="6">
        <v>77041.100000000006</v>
      </c>
      <c r="AD507" s="6">
        <v>79894.5</v>
      </c>
      <c r="AE507" s="6">
        <v>82747.899999999994</v>
      </c>
      <c r="AF507" s="6">
        <v>85601.3</v>
      </c>
      <c r="AG507" s="6">
        <v>88454.700000000012</v>
      </c>
      <c r="AH507" s="6">
        <v>91308.1</v>
      </c>
      <c r="AI507" s="6">
        <v>94161.5</v>
      </c>
      <c r="AJ507" s="6">
        <v>97014.9</v>
      </c>
      <c r="AK507" s="6">
        <v>99868.3</v>
      </c>
      <c r="AL507" s="6">
        <v>102721.70000000001</v>
      </c>
      <c r="AM507" s="6">
        <v>105575.1</v>
      </c>
      <c r="AN507" s="6">
        <v>108428.5</v>
      </c>
      <c r="AO507" s="6">
        <v>111281.9</v>
      </c>
      <c r="AP507" s="6">
        <v>114135.30000000002</v>
      </c>
      <c r="AQ507" s="6">
        <v>116988.70000000001</v>
      </c>
      <c r="AR507" s="6">
        <v>119842.1</v>
      </c>
      <c r="AS507" s="6">
        <v>122695.5</v>
      </c>
      <c r="AT507" s="6">
        <v>125548.9</v>
      </c>
      <c r="AU507" s="6">
        <v>128402.30000000002</v>
      </c>
      <c r="AV507" s="6">
        <v>131255.70000000001</v>
      </c>
      <c r="AW507" s="6">
        <v>134109.1</v>
      </c>
      <c r="AX507" s="6">
        <v>136962.5</v>
      </c>
      <c r="AY507" s="6">
        <v>139815.9</v>
      </c>
      <c r="AZ507" s="6">
        <v>142669.30000000002</v>
      </c>
      <c r="BA507" s="6">
        <v>145522.70000000001</v>
      </c>
      <c r="BB507" s="6">
        <v>148376.1</v>
      </c>
      <c r="BC507" s="6"/>
      <c r="BD507" s="6"/>
      <c r="BE507" s="6"/>
      <c r="BF507" s="6"/>
      <c r="BG507" s="6"/>
      <c r="BH507" s="6"/>
      <c r="BI507" s="6"/>
      <c r="BJ507" s="6"/>
      <c r="BK507" s="6"/>
      <c r="BL507" s="6"/>
      <c r="BM507" s="6"/>
      <c r="BN507" s="6"/>
      <c r="BO507" s="6"/>
      <c r="BP507" s="6"/>
      <c r="BQ507" s="6"/>
      <c r="BR507" s="6"/>
      <c r="BS507" s="6"/>
      <c r="BT507" s="6"/>
      <c r="BU507" s="6"/>
      <c r="BV507" s="6"/>
      <c r="BW507" s="6"/>
      <c r="BX507" s="6"/>
      <c r="BY507" s="6"/>
      <c r="BZ507" s="6"/>
      <c r="CA507" s="6"/>
      <c r="CB507" s="6"/>
      <c r="CC507" s="6"/>
      <c r="CD507" s="6"/>
      <c r="CE507" s="6"/>
      <c r="CF507" s="6"/>
      <c r="CG507" s="6"/>
      <c r="CH507" s="6"/>
      <c r="CI507" s="6"/>
      <c r="CJ507" s="6"/>
      <c r="CK507" s="6"/>
      <c r="CL507" s="6"/>
      <c r="CM507" s="6"/>
      <c r="CN507" s="6"/>
      <c r="CO507" s="6"/>
      <c r="CP507" s="6"/>
      <c r="CQ507" s="6"/>
    </row>
    <row r="508" spans="1:95">
      <c r="A508" s="1">
        <v>462500</v>
      </c>
      <c r="B508" s="2" t="s">
        <v>500</v>
      </c>
      <c r="C508" s="3">
        <v>46004</v>
      </c>
      <c r="D508" s="3">
        <v>5750.5</v>
      </c>
      <c r="E508" s="4">
        <v>8</v>
      </c>
      <c r="F508" s="4"/>
      <c r="G508" s="4"/>
      <c r="H508" s="5">
        <v>2875.3</v>
      </c>
      <c r="I508" s="5">
        <v>3833.7</v>
      </c>
      <c r="J508" s="6">
        <v>5750.5</v>
      </c>
      <c r="K508" s="6">
        <v>11501</v>
      </c>
      <c r="L508" s="6">
        <v>17251.5</v>
      </c>
      <c r="M508" s="6">
        <v>23002</v>
      </c>
      <c r="N508" s="6">
        <v>28752.5</v>
      </c>
      <c r="O508" s="6">
        <v>34503</v>
      </c>
      <c r="P508" s="6">
        <v>40253.5</v>
      </c>
      <c r="Q508" s="6">
        <v>46004</v>
      </c>
      <c r="R508" s="6">
        <v>48879.3</v>
      </c>
      <c r="S508" s="6">
        <v>51754.6</v>
      </c>
      <c r="T508" s="6">
        <v>54629.9</v>
      </c>
      <c r="U508" s="6">
        <v>57505.2</v>
      </c>
      <c r="V508" s="6">
        <v>60380.5</v>
      </c>
      <c r="W508" s="6">
        <v>63255.8</v>
      </c>
      <c r="X508" s="6">
        <v>66131.100000000006</v>
      </c>
      <c r="Y508" s="6">
        <v>69006.399999999994</v>
      </c>
      <c r="Z508" s="6">
        <v>71881.7</v>
      </c>
      <c r="AA508" s="6">
        <v>74757</v>
      </c>
      <c r="AB508" s="6">
        <v>77632.3</v>
      </c>
      <c r="AC508" s="6">
        <v>80507.600000000006</v>
      </c>
      <c r="AD508" s="6">
        <v>83382.899999999994</v>
      </c>
      <c r="AE508" s="6">
        <v>86258.200000000012</v>
      </c>
      <c r="AF508" s="6">
        <v>89133.5</v>
      </c>
      <c r="AG508" s="6">
        <v>92008.8</v>
      </c>
      <c r="AH508" s="6">
        <v>94884.1</v>
      </c>
      <c r="AI508" s="6">
        <v>97759.4</v>
      </c>
      <c r="AJ508" s="6">
        <v>100634.70000000001</v>
      </c>
      <c r="AK508" s="6">
        <v>103510</v>
      </c>
      <c r="AL508" s="6">
        <v>106385.3</v>
      </c>
      <c r="AM508" s="6">
        <v>109260.6</v>
      </c>
      <c r="AN508" s="6">
        <v>112135.90000000001</v>
      </c>
      <c r="AO508" s="6">
        <v>115011.20000000001</v>
      </c>
      <c r="AP508" s="6">
        <v>117886.5</v>
      </c>
      <c r="AQ508" s="6">
        <v>120761.8</v>
      </c>
      <c r="AR508" s="6">
        <v>123637.1</v>
      </c>
      <c r="AS508" s="6">
        <v>126512.40000000001</v>
      </c>
      <c r="AT508" s="6">
        <v>129387.70000000001</v>
      </c>
      <c r="AU508" s="6">
        <v>132263</v>
      </c>
      <c r="AV508" s="6">
        <v>135138.29999999999</v>
      </c>
      <c r="AW508" s="6">
        <v>138013.6</v>
      </c>
      <c r="AX508" s="6">
        <v>140888.90000000002</v>
      </c>
      <c r="AY508" s="6">
        <v>143764.20000000001</v>
      </c>
      <c r="AZ508" s="6">
        <v>146639.5</v>
      </c>
      <c r="BA508" s="6">
        <v>149514.79999999999</v>
      </c>
      <c r="BB508" s="6">
        <v>152390.1</v>
      </c>
      <c r="BC508" s="6"/>
      <c r="BD508" s="6"/>
      <c r="BE508" s="6"/>
      <c r="BF508" s="6"/>
      <c r="BG508" s="6"/>
      <c r="BH508" s="6"/>
      <c r="BI508" s="6"/>
      <c r="BJ508" s="6"/>
      <c r="BK508" s="6"/>
      <c r="BL508" s="6"/>
      <c r="BM508" s="6"/>
      <c r="BN508" s="6"/>
      <c r="BO508" s="6"/>
      <c r="BP508" s="6"/>
      <c r="BQ508" s="6"/>
      <c r="BR508" s="6"/>
      <c r="BS508" s="6"/>
      <c r="BT508" s="6"/>
      <c r="BU508" s="6"/>
      <c r="BV508" s="6"/>
      <c r="BW508" s="6"/>
      <c r="BX508" s="6"/>
      <c r="BY508" s="6"/>
      <c r="BZ508" s="6"/>
      <c r="CA508" s="6"/>
      <c r="CB508" s="6"/>
      <c r="CC508" s="6"/>
      <c r="CD508" s="6"/>
      <c r="CE508" s="6"/>
      <c r="CF508" s="6"/>
      <c r="CG508" s="6"/>
      <c r="CH508" s="6"/>
      <c r="CI508" s="6"/>
      <c r="CJ508" s="6"/>
      <c r="CK508" s="6"/>
      <c r="CL508" s="6"/>
      <c r="CM508" s="6"/>
      <c r="CN508" s="6"/>
      <c r="CO508" s="6"/>
      <c r="CP508" s="6"/>
      <c r="CQ508" s="6"/>
    </row>
    <row r="509" spans="1:95">
      <c r="A509" s="1">
        <v>462510</v>
      </c>
      <c r="B509" s="2" t="s">
        <v>501</v>
      </c>
      <c r="C509" s="3">
        <v>74655</v>
      </c>
      <c r="D509" s="3">
        <v>7465.5</v>
      </c>
      <c r="E509" s="4">
        <v>10</v>
      </c>
      <c r="F509" s="4"/>
      <c r="G509" s="4"/>
      <c r="H509" s="5">
        <v>3732.8</v>
      </c>
      <c r="I509" s="5">
        <v>4977</v>
      </c>
      <c r="J509" s="6">
        <v>7465.5</v>
      </c>
      <c r="K509" s="6">
        <v>14931</v>
      </c>
      <c r="L509" s="6">
        <v>22396.5</v>
      </c>
      <c r="M509" s="6">
        <v>29862</v>
      </c>
      <c r="N509" s="6">
        <v>37327.5</v>
      </c>
      <c r="O509" s="6">
        <v>44793</v>
      </c>
      <c r="P509" s="6">
        <v>52258.5</v>
      </c>
      <c r="Q509" s="6">
        <v>59724</v>
      </c>
      <c r="R509" s="6">
        <v>67189.5</v>
      </c>
      <c r="S509" s="6">
        <v>74655</v>
      </c>
      <c r="T509" s="6">
        <v>78387.8</v>
      </c>
      <c r="U509" s="6">
        <v>82120.600000000006</v>
      </c>
      <c r="V509" s="6">
        <v>85853.4</v>
      </c>
      <c r="W509" s="6">
        <v>89586.2</v>
      </c>
      <c r="X509" s="6">
        <v>93319</v>
      </c>
      <c r="Y509" s="6">
        <v>97051.8</v>
      </c>
      <c r="Z509" s="6">
        <v>100784.6</v>
      </c>
      <c r="AA509" s="6">
        <v>104517.4</v>
      </c>
      <c r="AB509" s="6">
        <v>108250.20000000001</v>
      </c>
      <c r="AC509" s="6">
        <v>111983</v>
      </c>
      <c r="AD509" s="6">
        <v>115715.8</v>
      </c>
      <c r="AE509" s="6">
        <v>119448.6</v>
      </c>
      <c r="AF509" s="6">
        <v>123181.4</v>
      </c>
      <c r="AG509" s="6">
        <v>126914.20000000001</v>
      </c>
      <c r="AH509" s="6">
        <v>130647</v>
      </c>
      <c r="AI509" s="6">
        <v>134379.79999999999</v>
      </c>
      <c r="AJ509" s="6">
        <v>138112.6</v>
      </c>
      <c r="AK509" s="6">
        <v>141845.40000000002</v>
      </c>
      <c r="AL509" s="6">
        <v>145578.20000000001</v>
      </c>
      <c r="AM509" s="6">
        <v>149311</v>
      </c>
      <c r="AN509" s="6">
        <v>153043.79999999999</v>
      </c>
      <c r="AO509" s="6">
        <v>156776.6</v>
      </c>
      <c r="AP509" s="6">
        <v>160509.40000000002</v>
      </c>
      <c r="AQ509" s="6">
        <v>164242.20000000001</v>
      </c>
      <c r="AR509" s="6">
        <v>167975</v>
      </c>
      <c r="AS509" s="6">
        <v>171707.8</v>
      </c>
      <c r="AT509" s="6">
        <v>175440.6</v>
      </c>
      <c r="AU509" s="6">
        <v>179173.40000000002</v>
      </c>
      <c r="AV509" s="6">
        <v>182906.2</v>
      </c>
      <c r="AW509" s="6">
        <v>186639</v>
      </c>
      <c r="AX509" s="6">
        <v>190371.8</v>
      </c>
      <c r="AY509" s="6">
        <v>194104.6</v>
      </c>
      <c r="AZ509" s="6">
        <v>197837.40000000002</v>
      </c>
      <c r="BA509" s="6">
        <v>201570.2</v>
      </c>
      <c r="BB509" s="6">
        <v>205303</v>
      </c>
      <c r="BC509" s="6"/>
      <c r="BD509" s="6"/>
      <c r="BE509" s="6"/>
      <c r="BF509" s="6"/>
      <c r="BG509" s="6"/>
      <c r="BH509" s="6"/>
      <c r="BI509" s="6"/>
      <c r="BJ509" s="6"/>
      <c r="BK509" s="6"/>
      <c r="BL509" s="6"/>
      <c r="BM509" s="6"/>
      <c r="BN509" s="6"/>
      <c r="BO509" s="6"/>
      <c r="BP509" s="6"/>
      <c r="BQ509" s="6"/>
      <c r="BR509" s="6"/>
      <c r="BS509" s="6"/>
      <c r="BT509" s="6"/>
      <c r="BU509" s="6"/>
      <c r="BV509" s="6"/>
      <c r="BW509" s="6"/>
      <c r="BX509" s="6"/>
      <c r="BY509" s="6"/>
      <c r="BZ509" s="6"/>
      <c r="CA509" s="6"/>
      <c r="CB509" s="6"/>
      <c r="CC509" s="6"/>
      <c r="CD509" s="6"/>
      <c r="CE509" s="6"/>
      <c r="CF509" s="6"/>
      <c r="CG509" s="6"/>
      <c r="CH509" s="6"/>
      <c r="CI509" s="6"/>
      <c r="CJ509" s="6"/>
      <c r="CK509" s="6"/>
      <c r="CL509" s="6"/>
      <c r="CM509" s="6"/>
      <c r="CN509" s="6"/>
      <c r="CO509" s="6"/>
      <c r="CP509" s="6"/>
      <c r="CQ509" s="6"/>
    </row>
    <row r="510" spans="1:95">
      <c r="A510" s="1">
        <v>462520</v>
      </c>
      <c r="B510" s="2" t="s">
        <v>502</v>
      </c>
      <c r="C510" s="3">
        <v>68654.3</v>
      </c>
      <c r="D510" s="3">
        <v>5281.1</v>
      </c>
      <c r="E510" s="4">
        <v>13</v>
      </c>
      <c r="F510" s="4"/>
      <c r="G510" s="4"/>
      <c r="H510" s="5">
        <v>2640.6</v>
      </c>
      <c r="I510" s="5">
        <v>3520.7</v>
      </c>
      <c r="J510" s="6">
        <v>5281.1</v>
      </c>
      <c r="K510" s="6">
        <v>10562.2</v>
      </c>
      <c r="L510" s="6">
        <v>15843.300000000001</v>
      </c>
      <c r="M510" s="6">
        <v>21124.400000000001</v>
      </c>
      <c r="N510" s="6">
        <v>26405.5</v>
      </c>
      <c r="O510" s="6">
        <v>31686.600000000002</v>
      </c>
      <c r="P510" s="6">
        <v>36967.700000000004</v>
      </c>
      <c r="Q510" s="6">
        <v>42248.800000000003</v>
      </c>
      <c r="R510" s="6">
        <v>47529.9</v>
      </c>
      <c r="S510" s="6">
        <v>52811</v>
      </c>
      <c r="T510" s="6">
        <v>58092.100000000006</v>
      </c>
      <c r="U510" s="6">
        <v>63373.200000000004</v>
      </c>
      <c r="V510" s="6">
        <v>68654.3</v>
      </c>
      <c r="W510" s="6">
        <v>71294.900000000009</v>
      </c>
      <c r="X510" s="6">
        <v>73935.5</v>
      </c>
      <c r="Y510" s="6">
        <v>76576.100000000006</v>
      </c>
      <c r="Z510" s="6">
        <v>79216.7</v>
      </c>
      <c r="AA510" s="6">
        <v>81857.3</v>
      </c>
      <c r="AB510" s="6">
        <v>84497.9</v>
      </c>
      <c r="AC510" s="6">
        <v>87138.5</v>
      </c>
      <c r="AD510" s="6">
        <v>89779.1</v>
      </c>
      <c r="AE510" s="6">
        <v>92419.7</v>
      </c>
      <c r="AF510" s="6">
        <v>95060.3</v>
      </c>
      <c r="AG510" s="6">
        <v>97700.9</v>
      </c>
      <c r="AH510" s="6">
        <v>100341.5</v>
      </c>
      <c r="AI510" s="6">
        <v>102982.1</v>
      </c>
      <c r="AJ510" s="6">
        <v>105622.70000000001</v>
      </c>
      <c r="AK510" s="6">
        <v>108263.3</v>
      </c>
      <c r="AL510" s="6">
        <v>110903.9</v>
      </c>
      <c r="AM510" s="6">
        <v>113544.5</v>
      </c>
      <c r="AN510" s="6">
        <v>116185.1</v>
      </c>
      <c r="AO510" s="6">
        <v>118825.70000000001</v>
      </c>
      <c r="AP510" s="6">
        <v>121466.3</v>
      </c>
      <c r="AQ510" s="6">
        <v>124106.9</v>
      </c>
      <c r="AR510" s="6">
        <v>126747.5</v>
      </c>
      <c r="AS510" s="6">
        <v>129388.1</v>
      </c>
      <c r="AT510" s="6">
        <v>132028.70000000001</v>
      </c>
      <c r="AU510" s="6">
        <v>134669.29999999999</v>
      </c>
      <c r="AV510" s="6">
        <v>137309.9</v>
      </c>
      <c r="AW510" s="6">
        <v>139950.5</v>
      </c>
      <c r="AX510" s="6">
        <v>142591.1</v>
      </c>
      <c r="AY510" s="6">
        <v>145231.70000000001</v>
      </c>
      <c r="AZ510" s="6">
        <v>147872.29999999999</v>
      </c>
      <c r="BA510" s="6">
        <v>150512.9</v>
      </c>
      <c r="BB510" s="6">
        <v>153153.5</v>
      </c>
      <c r="BC510" s="6"/>
      <c r="BD510" s="6"/>
      <c r="BE510" s="6"/>
      <c r="BF510" s="6"/>
      <c r="BG510" s="6"/>
      <c r="BH510" s="6"/>
      <c r="BI510" s="6"/>
      <c r="BJ510" s="6"/>
      <c r="BK510" s="6"/>
      <c r="BL510" s="6"/>
      <c r="BM510" s="6"/>
      <c r="BN510" s="6"/>
      <c r="BO510" s="6"/>
      <c r="BP510" s="6"/>
      <c r="BQ510" s="6"/>
      <c r="BR510" s="6"/>
      <c r="BS510" s="6"/>
      <c r="BT510" s="6"/>
      <c r="BU510" s="6"/>
      <c r="BV510" s="6"/>
      <c r="BW510" s="6"/>
      <c r="BX510" s="6"/>
      <c r="BY510" s="6"/>
      <c r="BZ510" s="6"/>
      <c r="CA510" s="6"/>
      <c r="CB510" s="6"/>
      <c r="CC510" s="6"/>
      <c r="CD510" s="6"/>
      <c r="CE510" s="6"/>
      <c r="CF510" s="6"/>
      <c r="CG510" s="6"/>
      <c r="CH510" s="6"/>
      <c r="CI510" s="6"/>
      <c r="CJ510" s="6"/>
      <c r="CK510" s="6"/>
      <c r="CL510" s="6"/>
      <c r="CM510" s="6"/>
      <c r="CN510" s="6"/>
      <c r="CO510" s="6"/>
      <c r="CP510" s="6"/>
      <c r="CQ510" s="6"/>
    </row>
    <row r="511" spans="1:95">
      <c r="A511" s="1">
        <v>462530</v>
      </c>
      <c r="B511" s="2" t="s">
        <v>503</v>
      </c>
      <c r="C511" s="3">
        <v>61777.3</v>
      </c>
      <c r="D511" s="3">
        <v>4752.1000000000004</v>
      </c>
      <c r="E511" s="4">
        <v>13</v>
      </c>
      <c r="F511" s="4"/>
      <c r="G511" s="4"/>
      <c r="H511" s="5">
        <v>2376.1</v>
      </c>
      <c r="I511" s="5">
        <v>3168.1</v>
      </c>
      <c r="J511" s="6">
        <v>4752.1000000000004</v>
      </c>
      <c r="K511" s="6">
        <v>9504.2000000000007</v>
      </c>
      <c r="L511" s="6">
        <v>14256.300000000001</v>
      </c>
      <c r="M511" s="6">
        <v>19008.400000000001</v>
      </c>
      <c r="N511" s="6">
        <v>23760.5</v>
      </c>
      <c r="O511" s="6">
        <v>28512.600000000002</v>
      </c>
      <c r="P511" s="6">
        <v>33264.700000000004</v>
      </c>
      <c r="Q511" s="6">
        <v>38016.800000000003</v>
      </c>
      <c r="R511" s="6">
        <v>42768.9</v>
      </c>
      <c r="S511" s="6">
        <v>47521</v>
      </c>
      <c r="T511" s="6">
        <v>52273.100000000006</v>
      </c>
      <c r="U511" s="6">
        <v>57025.200000000004</v>
      </c>
      <c r="V511" s="6">
        <v>61777.3</v>
      </c>
      <c r="W511" s="6">
        <v>64153.4</v>
      </c>
      <c r="X511" s="6">
        <v>66529.5</v>
      </c>
      <c r="Y511" s="6">
        <v>68905.600000000006</v>
      </c>
      <c r="Z511" s="6">
        <v>71281.7</v>
      </c>
      <c r="AA511" s="6">
        <v>73657.8</v>
      </c>
      <c r="AB511" s="6">
        <v>76033.899999999994</v>
      </c>
      <c r="AC511" s="6">
        <v>78410</v>
      </c>
      <c r="AD511" s="6">
        <v>80786.100000000006</v>
      </c>
      <c r="AE511" s="6">
        <v>83162.2</v>
      </c>
      <c r="AF511" s="6">
        <v>85538.3</v>
      </c>
      <c r="AG511" s="6">
        <v>87914.4</v>
      </c>
      <c r="AH511" s="6">
        <v>90290.5</v>
      </c>
      <c r="AI511" s="6">
        <v>92666.6</v>
      </c>
      <c r="AJ511" s="6">
        <v>95042.700000000012</v>
      </c>
      <c r="AK511" s="6">
        <v>97418.8</v>
      </c>
      <c r="AL511" s="6">
        <v>99794.9</v>
      </c>
      <c r="AM511" s="6">
        <v>102171</v>
      </c>
      <c r="AN511" s="6">
        <v>104547.1</v>
      </c>
      <c r="AO511" s="6">
        <v>106923.20000000001</v>
      </c>
      <c r="AP511" s="6">
        <v>109299.3</v>
      </c>
      <c r="AQ511" s="6">
        <v>111675.4</v>
      </c>
      <c r="AR511" s="6">
        <v>114051.5</v>
      </c>
      <c r="AS511" s="6">
        <v>116427.6</v>
      </c>
      <c r="AT511" s="6">
        <v>118803.7</v>
      </c>
      <c r="AU511" s="6">
        <v>121179.8</v>
      </c>
      <c r="AV511" s="6">
        <v>123555.9</v>
      </c>
      <c r="AW511" s="6">
        <v>125932</v>
      </c>
      <c r="AX511" s="6">
        <v>128308.1</v>
      </c>
      <c r="AY511" s="6">
        <v>130684.2</v>
      </c>
      <c r="AZ511" s="6">
        <v>133060.29999999999</v>
      </c>
      <c r="BA511" s="6">
        <v>135436.4</v>
      </c>
      <c r="BB511" s="6">
        <v>137812.5</v>
      </c>
      <c r="BC511" s="6"/>
      <c r="BD511" s="6"/>
      <c r="BE511" s="6"/>
      <c r="BF511" s="6"/>
      <c r="BG511" s="6"/>
      <c r="BH511" s="6"/>
      <c r="BI511" s="6"/>
      <c r="BJ511" s="6"/>
      <c r="BK511" s="6"/>
      <c r="BL511" s="6"/>
      <c r="BM511" s="6"/>
      <c r="BN511" s="6"/>
      <c r="BO511" s="6"/>
      <c r="BP511" s="6"/>
      <c r="BQ511" s="6"/>
      <c r="BR511" s="6"/>
      <c r="BS511" s="6"/>
      <c r="BT511" s="6"/>
      <c r="BU511" s="6"/>
      <c r="BV511" s="6"/>
      <c r="BW511" s="6"/>
      <c r="BX511" s="6"/>
      <c r="BY511" s="6"/>
      <c r="BZ511" s="6"/>
      <c r="CA511" s="6"/>
      <c r="CB511" s="6"/>
      <c r="CC511" s="6"/>
      <c r="CD511" s="6"/>
      <c r="CE511" s="6"/>
      <c r="CF511" s="6"/>
      <c r="CG511" s="6"/>
      <c r="CH511" s="6"/>
      <c r="CI511" s="6"/>
      <c r="CJ511" s="6"/>
      <c r="CK511" s="6"/>
      <c r="CL511" s="6"/>
      <c r="CM511" s="6"/>
      <c r="CN511" s="6"/>
      <c r="CO511" s="6"/>
      <c r="CP511" s="6"/>
      <c r="CQ511" s="6"/>
    </row>
    <row r="512" spans="1:95" s="13" customFormat="1" ht="24">
      <c r="A512" s="11">
        <v>462540</v>
      </c>
      <c r="B512" s="10" t="s">
        <v>504</v>
      </c>
      <c r="C512" s="3">
        <v>43890.700000000004</v>
      </c>
      <c r="D512" s="3">
        <v>6270.1</v>
      </c>
      <c r="E512" s="12">
        <v>7</v>
      </c>
      <c r="F512" s="12"/>
      <c r="G512" s="12"/>
      <c r="H512" s="5">
        <v>3135.1</v>
      </c>
      <c r="I512" s="5">
        <v>4180.1000000000004</v>
      </c>
      <c r="J512" s="6">
        <v>6270.1</v>
      </c>
      <c r="K512" s="6">
        <v>12540.2</v>
      </c>
      <c r="L512" s="6">
        <v>18810.300000000003</v>
      </c>
      <c r="M512" s="6">
        <v>25080.400000000001</v>
      </c>
      <c r="N512" s="6">
        <v>31350.5</v>
      </c>
      <c r="O512" s="6">
        <v>37620.600000000006</v>
      </c>
      <c r="P512" s="6">
        <v>43890.700000000004</v>
      </c>
      <c r="Q512" s="6">
        <v>47025.8</v>
      </c>
      <c r="R512" s="6">
        <v>50160.9</v>
      </c>
      <c r="S512" s="6">
        <v>53296</v>
      </c>
      <c r="T512" s="6">
        <v>56431.100000000006</v>
      </c>
      <c r="U512" s="6">
        <v>59566.200000000004</v>
      </c>
      <c r="V512" s="6">
        <v>62701.3</v>
      </c>
      <c r="W512" s="6">
        <v>65836.400000000009</v>
      </c>
      <c r="X512" s="6">
        <v>68971.5</v>
      </c>
      <c r="Y512" s="6">
        <v>72106.600000000006</v>
      </c>
      <c r="Z512" s="6">
        <v>75241.700000000012</v>
      </c>
      <c r="AA512" s="6">
        <v>78376.800000000003</v>
      </c>
      <c r="AB512" s="6">
        <v>81511.899999999994</v>
      </c>
      <c r="AC512" s="6">
        <v>84647</v>
      </c>
      <c r="AD512" s="6">
        <v>87782.1</v>
      </c>
      <c r="AE512" s="6">
        <v>90917.200000000012</v>
      </c>
      <c r="AF512" s="6">
        <v>94052.3</v>
      </c>
      <c r="AG512" s="6">
        <v>97187.4</v>
      </c>
      <c r="AH512" s="6">
        <v>100322.5</v>
      </c>
      <c r="AI512" s="6">
        <v>103457.60000000001</v>
      </c>
      <c r="AJ512" s="6">
        <v>106592.70000000001</v>
      </c>
      <c r="AK512" s="6">
        <v>109727.79999999999</v>
      </c>
      <c r="AL512" s="6">
        <v>112862.9</v>
      </c>
      <c r="AM512" s="6">
        <v>115998</v>
      </c>
      <c r="AN512" s="6">
        <v>119133.1</v>
      </c>
      <c r="AO512" s="6">
        <v>122268.20000000001</v>
      </c>
      <c r="AP512" s="6">
        <v>125403.29999999999</v>
      </c>
      <c r="AQ512" s="6">
        <v>128538.4</v>
      </c>
      <c r="AR512" s="6">
        <v>131673.5</v>
      </c>
      <c r="AS512" s="6">
        <v>134808.6</v>
      </c>
      <c r="AT512" s="6">
        <v>137943.70000000001</v>
      </c>
      <c r="AU512" s="6">
        <v>141078.79999999999</v>
      </c>
      <c r="AV512" s="6">
        <v>144213.9</v>
      </c>
      <c r="AW512" s="6">
        <v>147349</v>
      </c>
      <c r="AX512" s="6">
        <v>150484.1</v>
      </c>
      <c r="AY512" s="6">
        <v>153619.20000000001</v>
      </c>
      <c r="AZ512" s="6">
        <v>156754.29999999999</v>
      </c>
      <c r="BA512" s="6">
        <v>159889.4</v>
      </c>
      <c r="BB512" s="6">
        <v>163024.5</v>
      </c>
      <c r="BC512" s="6"/>
      <c r="BD512" s="6"/>
      <c r="BE512" s="6"/>
      <c r="BF512" s="6"/>
      <c r="BG512" s="6"/>
      <c r="BH512" s="6"/>
      <c r="BI512" s="6"/>
      <c r="BJ512" s="6"/>
      <c r="BK512" s="6"/>
      <c r="BL512" s="6"/>
      <c r="BM512" s="6"/>
      <c r="BN512" s="6"/>
      <c r="BO512" s="6"/>
      <c r="BP512" s="6"/>
      <c r="BQ512" s="6"/>
      <c r="BR512" s="6"/>
      <c r="BS512" s="6"/>
      <c r="BT512" s="6"/>
      <c r="BU512" s="6"/>
      <c r="BV512" s="6"/>
      <c r="BW512" s="6"/>
      <c r="BX512" s="6"/>
      <c r="BY512" s="6"/>
      <c r="BZ512" s="6"/>
      <c r="CA512" s="6"/>
      <c r="CB512" s="6"/>
      <c r="CC512" s="6"/>
      <c r="CD512" s="6"/>
      <c r="CE512" s="6"/>
      <c r="CF512" s="6"/>
      <c r="CG512" s="6"/>
      <c r="CH512" s="6"/>
      <c r="CI512" s="6"/>
      <c r="CJ512" s="6"/>
      <c r="CK512" s="6"/>
      <c r="CL512" s="6"/>
      <c r="CM512" s="6"/>
      <c r="CN512" s="6"/>
      <c r="CO512" s="6"/>
      <c r="CP512" s="6"/>
      <c r="CQ512" s="6"/>
    </row>
    <row r="513" spans="1:95" s="13" customFormat="1" ht="24">
      <c r="A513" s="11">
        <v>462550</v>
      </c>
      <c r="B513" s="10" t="s">
        <v>505</v>
      </c>
      <c r="C513" s="3">
        <v>18438.400000000001</v>
      </c>
      <c r="D513" s="3">
        <v>4609.6000000000004</v>
      </c>
      <c r="E513" s="12">
        <v>4</v>
      </c>
      <c r="F513" s="12"/>
      <c r="G513" s="12"/>
      <c r="H513" s="5">
        <v>2304.8000000000002</v>
      </c>
      <c r="I513" s="5">
        <v>3073.1</v>
      </c>
      <c r="J513" s="6">
        <v>4609.6000000000004</v>
      </c>
      <c r="K513" s="6">
        <v>9219.2000000000007</v>
      </c>
      <c r="L513" s="6">
        <v>13828.800000000001</v>
      </c>
      <c r="M513" s="6">
        <v>18438.400000000001</v>
      </c>
      <c r="N513" s="6">
        <v>20743.2</v>
      </c>
      <c r="O513" s="6">
        <v>23048</v>
      </c>
      <c r="P513" s="6">
        <v>25352.800000000003</v>
      </c>
      <c r="Q513" s="6">
        <v>27657.600000000002</v>
      </c>
      <c r="R513" s="6">
        <v>29962.400000000001</v>
      </c>
      <c r="S513" s="6">
        <v>32267.200000000004</v>
      </c>
      <c r="T513" s="6">
        <v>34572</v>
      </c>
      <c r="U513" s="6">
        <v>36876.800000000003</v>
      </c>
      <c r="V513" s="6">
        <v>39181.600000000006</v>
      </c>
      <c r="W513" s="6">
        <v>41486.400000000001</v>
      </c>
      <c r="X513" s="6">
        <v>43791.200000000004</v>
      </c>
      <c r="Y513" s="6">
        <v>46096</v>
      </c>
      <c r="Z513" s="6">
        <v>48400.800000000003</v>
      </c>
      <c r="AA513" s="6">
        <v>50705.600000000006</v>
      </c>
      <c r="AB513" s="6">
        <v>53010.400000000001</v>
      </c>
      <c r="AC513" s="6">
        <v>55315.200000000004</v>
      </c>
      <c r="AD513" s="6">
        <v>57620.000000000007</v>
      </c>
      <c r="AE513" s="6">
        <v>59924.800000000003</v>
      </c>
      <c r="AF513" s="6">
        <v>62229.600000000006</v>
      </c>
      <c r="AG513" s="6">
        <v>64534.400000000001</v>
      </c>
      <c r="AH513" s="6">
        <v>66839.200000000012</v>
      </c>
      <c r="AI513" s="6">
        <v>69144</v>
      </c>
      <c r="AJ513" s="6">
        <v>71448.800000000003</v>
      </c>
      <c r="AK513" s="6">
        <v>73753.600000000006</v>
      </c>
      <c r="AL513" s="6">
        <v>76058.400000000009</v>
      </c>
      <c r="AM513" s="6">
        <v>78363.200000000012</v>
      </c>
      <c r="AN513" s="6">
        <v>80668</v>
      </c>
      <c r="AO513" s="6">
        <v>82972.800000000017</v>
      </c>
      <c r="AP513" s="6">
        <v>85277.6</v>
      </c>
      <c r="AQ513" s="6">
        <v>87582.399999999994</v>
      </c>
      <c r="AR513" s="6">
        <v>89887.200000000012</v>
      </c>
      <c r="AS513" s="6">
        <v>92192</v>
      </c>
      <c r="AT513" s="6">
        <v>94496.800000000017</v>
      </c>
      <c r="AU513" s="6">
        <v>96801.600000000006</v>
      </c>
      <c r="AV513" s="6">
        <v>99106.4</v>
      </c>
      <c r="AW513" s="6">
        <v>101411.20000000001</v>
      </c>
      <c r="AX513" s="6">
        <v>103716</v>
      </c>
      <c r="AY513" s="6">
        <v>106020.80000000002</v>
      </c>
      <c r="AZ513" s="6">
        <v>108325.6</v>
      </c>
      <c r="BA513" s="6">
        <v>110630.39999999999</v>
      </c>
      <c r="BB513" s="6">
        <v>112935.20000000001</v>
      </c>
      <c r="BC513" s="6"/>
      <c r="BD513" s="6"/>
      <c r="BE513" s="6"/>
      <c r="BF513" s="6"/>
      <c r="BG513" s="6"/>
      <c r="BH513" s="6"/>
      <c r="BI513" s="6"/>
      <c r="BJ513" s="6"/>
      <c r="BK513" s="6"/>
      <c r="BL513" s="6"/>
      <c r="BM513" s="6"/>
      <c r="BN513" s="6"/>
      <c r="BO513" s="6"/>
      <c r="BP513" s="6"/>
      <c r="BQ513" s="6"/>
      <c r="BR513" s="6"/>
      <c r="BS513" s="6"/>
      <c r="BT513" s="6"/>
      <c r="BU513" s="6"/>
      <c r="BV513" s="6"/>
      <c r="BW513" s="6"/>
      <c r="BX513" s="6"/>
      <c r="BY513" s="6"/>
      <c r="BZ513" s="6"/>
      <c r="CA513" s="6"/>
      <c r="CB513" s="6"/>
      <c r="CC513" s="6"/>
      <c r="CD513" s="6"/>
      <c r="CE513" s="6"/>
      <c r="CF513" s="6"/>
      <c r="CG513" s="6"/>
      <c r="CH513" s="6"/>
      <c r="CI513" s="6"/>
      <c r="CJ513" s="6"/>
      <c r="CK513" s="6"/>
      <c r="CL513" s="6"/>
      <c r="CM513" s="6"/>
      <c r="CN513" s="6"/>
      <c r="CO513" s="6"/>
      <c r="CP513" s="6"/>
      <c r="CQ513" s="6"/>
    </row>
    <row r="514" spans="1:95" ht="24">
      <c r="A514" s="1">
        <v>462560</v>
      </c>
      <c r="B514" s="2" t="s">
        <v>506</v>
      </c>
      <c r="C514" s="3">
        <v>35845.199999999997</v>
      </c>
      <c r="D514" s="3">
        <v>5974.2</v>
      </c>
      <c r="E514" s="4">
        <v>6</v>
      </c>
      <c r="F514" s="4"/>
      <c r="G514" s="4"/>
      <c r="H514" s="5">
        <v>2987.1</v>
      </c>
      <c r="I514" s="5">
        <v>3982.8</v>
      </c>
      <c r="J514" s="6">
        <v>5974.2</v>
      </c>
      <c r="K514" s="6">
        <v>11948.4</v>
      </c>
      <c r="L514" s="6">
        <v>17922.599999999999</v>
      </c>
      <c r="M514" s="6">
        <v>23896.799999999999</v>
      </c>
      <c r="N514" s="6">
        <v>29871</v>
      </c>
      <c r="O514" s="6">
        <v>35845.199999999997</v>
      </c>
      <c r="P514" s="6">
        <v>38832.299999999996</v>
      </c>
      <c r="Q514" s="6">
        <v>41819.399999999994</v>
      </c>
      <c r="R514" s="6">
        <v>44806.5</v>
      </c>
      <c r="S514" s="6">
        <v>47793.599999999999</v>
      </c>
      <c r="T514" s="6">
        <v>50780.7</v>
      </c>
      <c r="U514" s="6">
        <v>53767.799999999996</v>
      </c>
      <c r="V514" s="6">
        <v>56754.899999999994</v>
      </c>
      <c r="W514" s="6">
        <v>59742</v>
      </c>
      <c r="X514" s="6">
        <v>62729.099999999991</v>
      </c>
      <c r="Y514" s="6">
        <v>65716.2</v>
      </c>
      <c r="Z514" s="6">
        <v>68703.299999999988</v>
      </c>
      <c r="AA514" s="6">
        <v>71690.399999999994</v>
      </c>
      <c r="AB514" s="6">
        <v>74677.5</v>
      </c>
      <c r="AC514" s="6">
        <v>77664.600000000006</v>
      </c>
      <c r="AD514" s="6">
        <v>80651.7</v>
      </c>
      <c r="AE514" s="6">
        <v>83638.799999999988</v>
      </c>
      <c r="AF514" s="6">
        <v>86625.9</v>
      </c>
      <c r="AG514" s="6">
        <v>89613</v>
      </c>
      <c r="AH514" s="6">
        <v>92600.1</v>
      </c>
      <c r="AI514" s="6">
        <v>95587.199999999997</v>
      </c>
      <c r="AJ514" s="6">
        <v>98574.299999999988</v>
      </c>
      <c r="AK514" s="6">
        <v>101561.4</v>
      </c>
      <c r="AL514" s="6">
        <v>104548.5</v>
      </c>
      <c r="AM514" s="6">
        <v>107535.59999999999</v>
      </c>
      <c r="AN514" s="6">
        <v>110522.7</v>
      </c>
      <c r="AO514" s="6">
        <v>113509.79999999999</v>
      </c>
      <c r="AP514" s="6">
        <v>116496.9</v>
      </c>
      <c r="AQ514" s="6">
        <v>119484</v>
      </c>
      <c r="AR514" s="6">
        <v>122471.09999999999</v>
      </c>
      <c r="AS514" s="6">
        <v>125458.2</v>
      </c>
      <c r="AT514" s="6">
        <v>128445.29999999999</v>
      </c>
      <c r="AU514" s="6">
        <v>131432.4</v>
      </c>
      <c r="AV514" s="6">
        <v>134419.5</v>
      </c>
      <c r="AW514" s="6">
        <v>137406.59999999998</v>
      </c>
      <c r="AX514" s="6">
        <v>140393.70000000001</v>
      </c>
      <c r="AY514" s="6">
        <v>143380.79999999999</v>
      </c>
      <c r="AZ514" s="6">
        <v>146367.9</v>
      </c>
      <c r="BA514" s="6">
        <v>149355</v>
      </c>
      <c r="BB514" s="6">
        <v>152342.09999999998</v>
      </c>
      <c r="BC514" s="6"/>
      <c r="BD514" s="6"/>
      <c r="BE514" s="6"/>
      <c r="BF514" s="6"/>
      <c r="BG514" s="6"/>
      <c r="BH514" s="6"/>
      <c r="BI514" s="6"/>
      <c r="BJ514" s="6"/>
      <c r="BK514" s="6"/>
      <c r="BL514" s="6"/>
      <c r="BM514" s="6"/>
      <c r="BN514" s="6"/>
      <c r="BO514" s="6"/>
      <c r="BP514" s="6"/>
      <c r="BQ514" s="6"/>
      <c r="BR514" s="6"/>
      <c r="BS514" s="6"/>
      <c r="BT514" s="6"/>
      <c r="BU514" s="6"/>
      <c r="BV514" s="6"/>
      <c r="BW514" s="6"/>
      <c r="BX514" s="6"/>
      <c r="BY514" s="6"/>
      <c r="BZ514" s="6"/>
      <c r="CA514" s="6"/>
      <c r="CB514" s="6"/>
      <c r="CC514" s="6"/>
      <c r="CD514" s="6"/>
      <c r="CE514" s="6"/>
      <c r="CF514" s="6"/>
      <c r="CG514" s="6"/>
      <c r="CH514" s="6"/>
      <c r="CI514" s="6"/>
      <c r="CJ514" s="6"/>
      <c r="CK514" s="6"/>
      <c r="CL514" s="6"/>
      <c r="CM514" s="6"/>
      <c r="CN514" s="6"/>
      <c r="CO514" s="6"/>
      <c r="CP514" s="6"/>
      <c r="CQ514" s="6"/>
    </row>
    <row r="515" spans="1:95" ht="24">
      <c r="A515" s="1">
        <v>462570</v>
      </c>
      <c r="B515" s="2" t="s">
        <v>507</v>
      </c>
      <c r="C515" s="3">
        <v>34486.199999999997</v>
      </c>
      <c r="D515" s="3">
        <v>5747.7</v>
      </c>
      <c r="E515" s="9">
        <v>6</v>
      </c>
      <c r="F515" s="9"/>
      <c r="G515" s="9"/>
      <c r="H515" s="5">
        <v>2873.9</v>
      </c>
      <c r="I515" s="5">
        <v>3831.8</v>
      </c>
      <c r="J515" s="6">
        <v>5747.7</v>
      </c>
      <c r="K515" s="6">
        <v>11495.4</v>
      </c>
      <c r="L515" s="6">
        <v>17243.099999999999</v>
      </c>
      <c r="M515" s="6">
        <v>22990.799999999999</v>
      </c>
      <c r="N515" s="6">
        <v>28738.5</v>
      </c>
      <c r="O515" s="6">
        <v>34486.199999999997</v>
      </c>
      <c r="P515" s="6">
        <v>37360.1</v>
      </c>
      <c r="Q515" s="6">
        <v>40234</v>
      </c>
      <c r="R515" s="6">
        <v>43107.899999999994</v>
      </c>
      <c r="S515" s="6">
        <v>45981.799999999996</v>
      </c>
      <c r="T515" s="6">
        <v>48855.7</v>
      </c>
      <c r="U515" s="6">
        <v>51729.599999999999</v>
      </c>
      <c r="V515" s="6">
        <v>54603.5</v>
      </c>
      <c r="W515" s="6">
        <v>57477.399999999994</v>
      </c>
      <c r="X515" s="6">
        <v>60351.3</v>
      </c>
      <c r="Y515" s="6">
        <v>63225.2</v>
      </c>
      <c r="Z515" s="6">
        <v>66099.100000000006</v>
      </c>
      <c r="AA515" s="6">
        <v>68973</v>
      </c>
      <c r="AB515" s="6">
        <v>71846.899999999994</v>
      </c>
      <c r="AC515" s="6">
        <v>74720.799999999988</v>
      </c>
      <c r="AD515" s="6">
        <v>77594.7</v>
      </c>
      <c r="AE515" s="6">
        <v>80468.600000000006</v>
      </c>
      <c r="AF515" s="6">
        <v>83342.5</v>
      </c>
      <c r="AG515" s="6">
        <v>86216.4</v>
      </c>
      <c r="AH515" s="6">
        <v>89090.299999999988</v>
      </c>
      <c r="AI515" s="6">
        <v>91964.2</v>
      </c>
      <c r="AJ515" s="6">
        <v>94838.1</v>
      </c>
      <c r="AK515" s="6">
        <v>97712</v>
      </c>
      <c r="AL515" s="6">
        <v>100585.9</v>
      </c>
      <c r="AM515" s="6">
        <v>103459.8</v>
      </c>
      <c r="AN515" s="6">
        <v>106333.7</v>
      </c>
      <c r="AO515" s="6">
        <v>109207.6</v>
      </c>
      <c r="AP515" s="6">
        <v>112081.5</v>
      </c>
      <c r="AQ515" s="6">
        <v>114955.4</v>
      </c>
      <c r="AR515" s="6">
        <v>117829.3</v>
      </c>
      <c r="AS515" s="6">
        <v>120703.2</v>
      </c>
      <c r="AT515" s="6">
        <v>123577.1</v>
      </c>
      <c r="AU515" s="6">
        <v>126451</v>
      </c>
      <c r="AV515" s="6">
        <v>129324.9</v>
      </c>
      <c r="AW515" s="6">
        <v>132198.79999999999</v>
      </c>
      <c r="AX515" s="6">
        <v>135072.70000000001</v>
      </c>
      <c r="AY515" s="6">
        <v>137946.6</v>
      </c>
      <c r="AZ515" s="6">
        <v>140820.5</v>
      </c>
      <c r="BA515" s="6">
        <v>143694.39999999999</v>
      </c>
      <c r="BB515" s="6">
        <v>146568.29999999999</v>
      </c>
      <c r="BC515" s="6"/>
      <c r="BD515" s="6"/>
      <c r="BE515" s="6"/>
      <c r="BF515" s="6"/>
      <c r="BG515" s="6"/>
      <c r="BH515" s="6"/>
      <c r="BI515" s="6"/>
      <c r="BJ515" s="6"/>
      <c r="BK515" s="6"/>
      <c r="BL515" s="6"/>
      <c r="BM515" s="6"/>
      <c r="BN515" s="6"/>
      <c r="BO515" s="6"/>
      <c r="BP515" s="6"/>
      <c r="BQ515" s="6"/>
      <c r="BR515" s="6"/>
      <c r="BS515" s="6"/>
      <c r="BT515" s="6"/>
      <c r="BU515" s="6"/>
      <c r="BV515" s="6"/>
      <c r="BW515" s="6"/>
      <c r="BX515" s="6"/>
      <c r="BY515" s="6"/>
      <c r="BZ515" s="6"/>
      <c r="CA515" s="6"/>
      <c r="CB515" s="6"/>
      <c r="CC515" s="6"/>
      <c r="CD515" s="6"/>
      <c r="CE515" s="6"/>
      <c r="CF515" s="6"/>
      <c r="CG515" s="6"/>
      <c r="CH515" s="6"/>
      <c r="CI515" s="6"/>
      <c r="CJ515" s="6"/>
      <c r="CK515" s="6"/>
      <c r="CL515" s="6"/>
      <c r="CM515" s="6"/>
      <c r="CN515" s="6"/>
      <c r="CO515" s="6"/>
      <c r="CP515" s="6"/>
      <c r="CQ515" s="6"/>
    </row>
    <row r="516" spans="1:95" s="13" customFormat="1">
      <c r="A516" s="11">
        <v>462590</v>
      </c>
      <c r="B516" s="10" t="s">
        <v>508</v>
      </c>
      <c r="C516" s="3">
        <v>33180</v>
      </c>
      <c r="D516" s="3">
        <v>6636</v>
      </c>
      <c r="E516" s="12">
        <v>5</v>
      </c>
      <c r="F516" s="12"/>
      <c r="G516" s="12"/>
      <c r="H516" s="5">
        <v>3318</v>
      </c>
      <c r="I516" s="5">
        <v>4424</v>
      </c>
      <c r="J516" s="6">
        <v>6636</v>
      </c>
      <c r="K516" s="6">
        <v>13272</v>
      </c>
      <c r="L516" s="6">
        <v>19908</v>
      </c>
      <c r="M516" s="6">
        <v>26544</v>
      </c>
      <c r="N516" s="6">
        <v>33180</v>
      </c>
      <c r="O516" s="6">
        <v>36498</v>
      </c>
      <c r="P516" s="6">
        <v>39816</v>
      </c>
      <c r="Q516" s="6">
        <v>43134</v>
      </c>
      <c r="R516" s="6">
        <v>46452</v>
      </c>
      <c r="S516" s="6">
        <v>49770</v>
      </c>
      <c r="T516" s="6">
        <v>53088</v>
      </c>
      <c r="U516" s="6">
        <v>56406</v>
      </c>
      <c r="V516" s="6">
        <v>59724</v>
      </c>
      <c r="W516" s="6">
        <v>63042</v>
      </c>
      <c r="X516" s="6">
        <v>66360</v>
      </c>
      <c r="Y516" s="6">
        <v>69678</v>
      </c>
      <c r="Z516" s="6">
        <v>72996</v>
      </c>
      <c r="AA516" s="6">
        <v>76314</v>
      </c>
      <c r="AB516" s="6">
        <v>79632</v>
      </c>
      <c r="AC516" s="6">
        <v>82950</v>
      </c>
      <c r="AD516" s="6">
        <v>86268</v>
      </c>
      <c r="AE516" s="6">
        <v>89586</v>
      </c>
      <c r="AF516" s="6">
        <v>92904</v>
      </c>
      <c r="AG516" s="6">
        <v>96222</v>
      </c>
      <c r="AH516" s="6">
        <v>99540</v>
      </c>
      <c r="AI516" s="6">
        <v>102858</v>
      </c>
      <c r="AJ516" s="6">
        <v>106176</v>
      </c>
      <c r="AK516" s="6">
        <v>109494</v>
      </c>
      <c r="AL516" s="6">
        <v>112812</v>
      </c>
      <c r="AM516" s="6">
        <v>116130</v>
      </c>
      <c r="AN516" s="6">
        <v>119448</v>
      </c>
      <c r="AO516" s="6">
        <v>122766</v>
      </c>
      <c r="AP516" s="6">
        <v>126084</v>
      </c>
      <c r="AQ516" s="6">
        <v>129402</v>
      </c>
      <c r="AR516" s="6">
        <v>132720</v>
      </c>
      <c r="AS516" s="6">
        <v>136038</v>
      </c>
      <c r="AT516" s="6">
        <v>139356</v>
      </c>
      <c r="AU516" s="6">
        <v>142674</v>
      </c>
      <c r="AV516" s="6">
        <v>145992</v>
      </c>
      <c r="AW516" s="6">
        <v>149310</v>
      </c>
      <c r="AX516" s="6">
        <v>152628</v>
      </c>
      <c r="AY516" s="6">
        <v>155946</v>
      </c>
      <c r="AZ516" s="6">
        <v>159264</v>
      </c>
      <c r="BA516" s="6">
        <v>162582</v>
      </c>
      <c r="BB516" s="6">
        <v>165900</v>
      </c>
      <c r="BC516" s="6"/>
      <c r="BD516" s="6"/>
      <c r="BE516" s="6"/>
      <c r="BF516" s="6"/>
      <c r="BG516" s="6"/>
      <c r="BH516" s="6"/>
      <c r="BI516" s="6"/>
      <c r="BJ516" s="6"/>
      <c r="BK516" s="6"/>
      <c r="BL516" s="6"/>
      <c r="BM516" s="6"/>
      <c r="BN516" s="6"/>
      <c r="BO516" s="6"/>
      <c r="BP516" s="6"/>
      <c r="BQ516" s="6"/>
      <c r="BR516" s="6"/>
      <c r="BS516" s="6"/>
      <c r="BT516" s="6"/>
      <c r="BU516" s="6"/>
      <c r="BV516" s="6"/>
      <c r="BW516" s="6"/>
      <c r="BX516" s="6"/>
      <c r="BY516" s="6"/>
      <c r="BZ516" s="6"/>
      <c r="CA516" s="6"/>
      <c r="CB516" s="6"/>
      <c r="CC516" s="6"/>
      <c r="CD516" s="6"/>
      <c r="CE516" s="6"/>
      <c r="CF516" s="6"/>
      <c r="CG516" s="6"/>
      <c r="CH516" s="6"/>
      <c r="CI516" s="6"/>
      <c r="CJ516" s="6"/>
      <c r="CK516" s="6"/>
      <c r="CL516" s="6"/>
      <c r="CM516" s="6"/>
      <c r="CN516" s="6"/>
      <c r="CO516" s="6"/>
      <c r="CP516" s="6"/>
      <c r="CQ516" s="6"/>
    </row>
    <row r="517" spans="1:95" s="13" customFormat="1">
      <c r="A517" s="11">
        <v>462600</v>
      </c>
      <c r="B517" s="10" t="s">
        <v>509</v>
      </c>
      <c r="C517" s="3">
        <v>28233</v>
      </c>
      <c r="D517" s="3">
        <v>5646.6</v>
      </c>
      <c r="E517" s="12">
        <v>5</v>
      </c>
      <c r="F517" s="12"/>
      <c r="G517" s="12"/>
      <c r="H517" s="5">
        <v>2823.3</v>
      </c>
      <c r="I517" s="5">
        <v>3764.4</v>
      </c>
      <c r="J517" s="6">
        <v>5646.6</v>
      </c>
      <c r="K517" s="6">
        <v>11293.2</v>
      </c>
      <c r="L517" s="6">
        <v>16939.800000000003</v>
      </c>
      <c r="M517" s="6">
        <v>22586.400000000001</v>
      </c>
      <c r="N517" s="6">
        <v>28233</v>
      </c>
      <c r="O517" s="6">
        <v>31056.3</v>
      </c>
      <c r="P517" s="6">
        <v>33879.599999999999</v>
      </c>
      <c r="Q517" s="6">
        <v>36702.9</v>
      </c>
      <c r="R517" s="6">
        <v>39526.199999999997</v>
      </c>
      <c r="S517" s="6">
        <v>42349.5</v>
      </c>
      <c r="T517" s="6">
        <v>45172.800000000003</v>
      </c>
      <c r="U517" s="6">
        <v>47996.100000000006</v>
      </c>
      <c r="V517" s="6">
        <v>50819.4</v>
      </c>
      <c r="W517" s="6">
        <v>53642.7</v>
      </c>
      <c r="X517" s="6">
        <v>56466</v>
      </c>
      <c r="Y517" s="6">
        <v>59289.3</v>
      </c>
      <c r="Z517" s="6">
        <v>62112.600000000006</v>
      </c>
      <c r="AA517" s="6">
        <v>64935.9</v>
      </c>
      <c r="AB517" s="6">
        <v>67759.200000000012</v>
      </c>
      <c r="AC517" s="6">
        <v>70582.5</v>
      </c>
      <c r="AD517" s="6">
        <v>73405.8</v>
      </c>
      <c r="AE517" s="6">
        <v>76229.100000000006</v>
      </c>
      <c r="AF517" s="6">
        <v>79052.399999999994</v>
      </c>
      <c r="AG517" s="6">
        <v>81875.700000000012</v>
      </c>
      <c r="AH517" s="6">
        <v>84699</v>
      </c>
      <c r="AI517" s="6">
        <v>87522.3</v>
      </c>
      <c r="AJ517" s="6">
        <v>90345.600000000006</v>
      </c>
      <c r="AK517" s="6">
        <v>93168.9</v>
      </c>
      <c r="AL517" s="6">
        <v>95992.200000000012</v>
      </c>
      <c r="AM517" s="6">
        <v>98815.5</v>
      </c>
      <c r="AN517" s="6">
        <v>101638.8</v>
      </c>
      <c r="AO517" s="6">
        <v>104462.1</v>
      </c>
      <c r="AP517" s="6">
        <v>107285.40000000001</v>
      </c>
      <c r="AQ517" s="6">
        <v>110108.70000000001</v>
      </c>
      <c r="AR517" s="6">
        <v>112932</v>
      </c>
      <c r="AS517" s="6">
        <v>115755.3</v>
      </c>
      <c r="AT517" s="6">
        <v>118578.6</v>
      </c>
      <c r="AU517" s="6">
        <v>121401.90000000001</v>
      </c>
      <c r="AV517" s="6">
        <v>124225.20000000001</v>
      </c>
      <c r="AW517" s="6">
        <v>127048.5</v>
      </c>
      <c r="AX517" s="6">
        <v>129871.8</v>
      </c>
      <c r="AY517" s="6">
        <v>132695.1</v>
      </c>
      <c r="AZ517" s="6">
        <v>135518.40000000002</v>
      </c>
      <c r="BA517" s="6">
        <v>138341.70000000001</v>
      </c>
      <c r="BB517" s="6">
        <v>141165</v>
      </c>
      <c r="BC517" s="6"/>
      <c r="BD517" s="6"/>
      <c r="BE517" s="6"/>
      <c r="BF517" s="6"/>
      <c r="BG517" s="6"/>
      <c r="BH517" s="6"/>
      <c r="BI517" s="6"/>
      <c r="BJ517" s="6"/>
      <c r="BK517" s="6"/>
      <c r="BL517" s="6"/>
      <c r="BM517" s="6"/>
      <c r="BN517" s="6"/>
      <c r="BO517" s="6"/>
      <c r="BP517" s="6"/>
      <c r="BQ517" s="6"/>
      <c r="BR517" s="6"/>
      <c r="BS517" s="6"/>
      <c r="BT517" s="6"/>
      <c r="BU517" s="6"/>
      <c r="BV517" s="6"/>
      <c r="BW517" s="6"/>
      <c r="BX517" s="6"/>
      <c r="BY517" s="6"/>
      <c r="BZ517" s="6"/>
      <c r="CA517" s="6"/>
      <c r="CB517" s="6"/>
      <c r="CC517" s="6"/>
      <c r="CD517" s="6"/>
      <c r="CE517" s="6"/>
      <c r="CF517" s="6"/>
      <c r="CG517" s="6"/>
      <c r="CH517" s="6"/>
      <c r="CI517" s="6"/>
      <c r="CJ517" s="6"/>
      <c r="CK517" s="6"/>
      <c r="CL517" s="6"/>
      <c r="CM517" s="6"/>
      <c r="CN517" s="6"/>
      <c r="CO517" s="6"/>
      <c r="CP517" s="6"/>
      <c r="CQ517" s="6"/>
    </row>
    <row r="523" spans="1:95">
      <c r="A523" s="7"/>
      <c r="C523" s="131"/>
      <c r="E523" s="132"/>
      <c r="F523" s="132"/>
      <c r="G523" s="132"/>
    </row>
    <row r="524" spans="1:95" ht="27" customHeight="1">
      <c r="A524" s="7"/>
      <c r="B524" s="137"/>
      <c r="C524" s="137"/>
      <c r="E524" s="132"/>
      <c r="F524" s="132"/>
      <c r="G524" s="132"/>
    </row>
    <row r="525" spans="1:95" ht="28.9" customHeight="1">
      <c r="A525" s="7"/>
      <c r="B525" s="137"/>
      <c r="C525" s="137"/>
      <c r="E525" s="132"/>
      <c r="F525" s="132"/>
      <c r="G525" s="132"/>
    </row>
    <row r="526" spans="1:95">
      <c r="A526" s="7"/>
      <c r="C526" s="131"/>
      <c r="E526" s="132"/>
      <c r="F526" s="132"/>
      <c r="G526" s="132"/>
    </row>
    <row r="527" spans="1:95">
      <c r="A527" s="7"/>
      <c r="C527" s="131"/>
      <c r="E527" s="132"/>
      <c r="F527" s="132"/>
      <c r="G527" s="132"/>
    </row>
    <row r="528" spans="1:95">
      <c r="A528" s="7"/>
      <c r="C528" s="131"/>
      <c r="E528" s="132"/>
      <c r="F528" s="132"/>
      <c r="G528" s="132"/>
    </row>
    <row r="529" spans="1:7">
      <c r="A529" s="7"/>
      <c r="C529" s="131"/>
      <c r="E529" s="132"/>
      <c r="F529" s="132"/>
      <c r="G529" s="132"/>
    </row>
    <row r="530" spans="1:7" ht="24" hidden="1">
      <c r="A530" s="7"/>
      <c r="B530" s="17" t="s">
        <v>689</v>
      </c>
      <c r="C530" s="131"/>
      <c r="E530" s="132"/>
      <c r="F530" s="132"/>
      <c r="G530" s="132"/>
    </row>
    <row r="531" spans="1:7" ht="36" hidden="1">
      <c r="A531" s="7"/>
      <c r="B531" s="17" t="s">
        <v>690</v>
      </c>
      <c r="C531" s="7"/>
      <c r="E531" s="132"/>
      <c r="F531" s="132"/>
      <c r="G531" s="132"/>
    </row>
    <row r="532" spans="1:7" hidden="1">
      <c r="A532" s="7"/>
      <c r="B532" s="7"/>
      <c r="C532" s="131"/>
      <c r="E532" s="132"/>
      <c r="F532" s="132"/>
      <c r="G532" s="132"/>
    </row>
    <row r="533" spans="1:7" ht="84" hidden="1">
      <c r="A533" s="7"/>
      <c r="B533" s="17" t="s">
        <v>691</v>
      </c>
      <c r="C533" s="131"/>
      <c r="E533" s="132"/>
      <c r="F533" s="132"/>
      <c r="G533" s="132"/>
    </row>
    <row r="534" spans="1:7" hidden="1">
      <c r="A534" s="7"/>
      <c r="B534" s="133"/>
      <c r="C534" s="131"/>
      <c r="E534" s="132"/>
      <c r="F534" s="132"/>
      <c r="G534" s="132"/>
    </row>
    <row r="535" spans="1:7" ht="24" hidden="1">
      <c r="A535" s="7"/>
      <c r="B535" s="17" t="s">
        <v>692</v>
      </c>
      <c r="C535" s="131"/>
      <c r="E535" s="132"/>
      <c r="F535" s="132"/>
      <c r="G535" s="132"/>
    </row>
    <row r="536" spans="1:7" hidden="1">
      <c r="A536" s="7"/>
      <c r="B536" s="133"/>
      <c r="C536" s="131"/>
      <c r="E536" s="132"/>
      <c r="F536" s="132"/>
      <c r="G536" s="132"/>
    </row>
    <row r="537" spans="1:7" ht="24" hidden="1">
      <c r="A537" s="7"/>
      <c r="B537" s="17" t="s">
        <v>693</v>
      </c>
      <c r="C537" s="131"/>
      <c r="E537" s="132"/>
      <c r="F537" s="132"/>
      <c r="G537" s="132"/>
    </row>
    <row r="538" spans="1:7" hidden="1">
      <c r="A538" s="7"/>
      <c r="B538" s="133"/>
      <c r="C538" s="131"/>
      <c r="E538" s="132"/>
      <c r="F538" s="132"/>
      <c r="G538" s="132"/>
    </row>
    <row r="539" spans="1:7" ht="24" hidden="1">
      <c r="A539" s="7"/>
      <c r="B539" s="17" t="s">
        <v>694</v>
      </c>
      <c r="C539" s="131"/>
      <c r="E539" s="132"/>
      <c r="F539" s="132"/>
      <c r="G539" s="132"/>
    </row>
    <row r="540" spans="1:7" hidden="1">
      <c r="A540" s="7"/>
      <c r="B540" s="133"/>
      <c r="C540" s="131"/>
      <c r="E540" s="132"/>
      <c r="F540" s="132"/>
      <c r="G540" s="132"/>
    </row>
    <row r="541" spans="1:7" ht="36" hidden="1">
      <c r="A541" s="7"/>
      <c r="B541" s="17" t="s">
        <v>695</v>
      </c>
      <c r="C541" s="131"/>
      <c r="E541" s="132"/>
      <c r="F541" s="132"/>
      <c r="G541" s="132"/>
    </row>
    <row r="542" spans="1:7" hidden="1">
      <c r="A542" s="7"/>
      <c r="B542" s="133"/>
      <c r="C542" s="131"/>
      <c r="E542" s="132"/>
      <c r="F542" s="132"/>
      <c r="G542" s="132"/>
    </row>
    <row r="543" spans="1:7" ht="24" hidden="1">
      <c r="A543" s="7"/>
      <c r="B543" s="17" t="s">
        <v>696</v>
      </c>
      <c r="C543" s="131"/>
      <c r="E543" s="132"/>
      <c r="F543" s="132"/>
      <c r="G543" s="132"/>
    </row>
    <row r="544" spans="1:7" hidden="1">
      <c r="A544" s="7"/>
      <c r="B544" s="133"/>
      <c r="C544" s="131"/>
      <c r="E544" s="132"/>
      <c r="F544" s="132"/>
      <c r="G544" s="132"/>
    </row>
    <row r="545" spans="1:7" ht="24" hidden="1">
      <c r="A545" s="7"/>
      <c r="B545" s="17" t="s">
        <v>697</v>
      </c>
      <c r="C545" s="131"/>
      <c r="E545" s="132"/>
      <c r="F545" s="132"/>
      <c r="G545" s="132"/>
    </row>
    <row r="546" spans="1:7" hidden="1">
      <c r="A546" s="7"/>
      <c r="C546" s="131"/>
      <c r="E546" s="132"/>
      <c r="F546" s="132"/>
      <c r="G546" s="132"/>
    </row>
    <row r="547" spans="1:7" ht="48" hidden="1">
      <c r="A547" s="7"/>
      <c r="B547" s="17" t="s">
        <v>698</v>
      </c>
      <c r="E547" s="132"/>
      <c r="F547" s="132"/>
      <c r="G547" s="132"/>
    </row>
    <row r="548" spans="1:7" hidden="1">
      <c r="A548" s="7"/>
      <c r="E548" s="132"/>
      <c r="F548" s="132"/>
      <c r="G548" s="132"/>
    </row>
    <row r="549" spans="1:7" hidden="1">
      <c r="A549" s="7"/>
      <c r="B549" s="133"/>
      <c r="E549" s="132"/>
      <c r="F549" s="132"/>
      <c r="G549" s="132"/>
    </row>
    <row r="550" spans="1:7" ht="24" hidden="1">
      <c r="A550" s="7"/>
      <c r="B550" s="17" t="s">
        <v>699</v>
      </c>
      <c r="E550" s="132"/>
      <c r="F550" s="132"/>
      <c r="G550" s="132"/>
    </row>
    <row r="551" spans="1:7" hidden="1">
      <c r="A551" s="7"/>
      <c r="B551" s="133"/>
      <c r="E551" s="132"/>
      <c r="F551" s="132"/>
      <c r="G551" s="132"/>
    </row>
    <row r="552" spans="1:7" ht="36" hidden="1">
      <c r="A552" s="7"/>
      <c r="B552" s="17" t="s">
        <v>700</v>
      </c>
      <c r="E552" s="132"/>
      <c r="F552" s="132"/>
      <c r="G552" s="132"/>
    </row>
    <row r="553" spans="1:7" hidden="1">
      <c r="A553" s="7"/>
      <c r="E553" s="132"/>
      <c r="F553" s="132"/>
      <c r="G553" s="132"/>
    </row>
    <row r="554" spans="1:7" ht="24" hidden="1">
      <c r="A554" s="7"/>
      <c r="B554" s="17" t="s">
        <v>701</v>
      </c>
      <c r="E554" s="132"/>
      <c r="F554" s="132"/>
      <c r="G554" s="132"/>
    </row>
    <row r="555" spans="1:7" ht="24" hidden="1">
      <c r="A555" s="7"/>
      <c r="B555" s="17" t="s">
        <v>702</v>
      </c>
      <c r="E555" s="132"/>
      <c r="F555" s="132"/>
      <c r="G555" s="132"/>
    </row>
    <row r="556" spans="1:7" ht="24" hidden="1">
      <c r="A556" s="7"/>
      <c r="B556" s="17" t="s">
        <v>703</v>
      </c>
      <c r="E556" s="132"/>
      <c r="F556" s="132"/>
      <c r="G556" s="132"/>
    </row>
    <row r="557" spans="1:7" ht="24" hidden="1">
      <c r="A557" s="7"/>
      <c r="B557" s="17" t="s">
        <v>704</v>
      </c>
      <c r="E557" s="132"/>
      <c r="F557" s="132"/>
      <c r="G557" s="132"/>
    </row>
    <row r="558" spans="1:7" ht="24" hidden="1">
      <c r="A558" s="7"/>
      <c r="B558" s="17" t="s">
        <v>705</v>
      </c>
      <c r="E558" s="132"/>
      <c r="F558" s="132"/>
      <c r="G558" s="132"/>
    </row>
    <row r="559" spans="1:7" ht="24" hidden="1">
      <c r="A559" s="7"/>
      <c r="B559" s="134" t="s">
        <v>706</v>
      </c>
      <c r="E559" s="132"/>
      <c r="F559" s="132"/>
      <c r="G559" s="132"/>
    </row>
    <row r="560" spans="1:7" ht="24" hidden="1">
      <c r="A560" s="7"/>
      <c r="B560" s="17" t="s">
        <v>707</v>
      </c>
      <c r="E560" s="132"/>
      <c r="F560" s="132"/>
      <c r="G560" s="132"/>
    </row>
    <row r="561" spans="1:7" ht="13.5" hidden="1" customHeight="1">
      <c r="A561" s="7"/>
      <c r="B561" s="17" t="s">
        <v>708</v>
      </c>
      <c r="E561" s="132"/>
      <c r="F561" s="132"/>
      <c r="G561" s="132"/>
    </row>
    <row r="562" spans="1:7">
      <c r="A562" s="7"/>
      <c r="B562" s="7"/>
      <c r="E562" s="132"/>
      <c r="F562" s="132"/>
      <c r="G562" s="132"/>
    </row>
    <row r="563" spans="1:7">
      <c r="A563" s="7"/>
      <c r="E563" s="132"/>
      <c r="F563" s="132"/>
      <c r="G563" s="132"/>
    </row>
    <row r="564" spans="1:7">
      <c r="A564" s="7"/>
      <c r="B564" s="7"/>
      <c r="C564" s="7"/>
      <c r="E564" s="132"/>
      <c r="F564" s="132"/>
      <c r="G564" s="132"/>
    </row>
    <row r="565" spans="1:7">
      <c r="A565" s="7"/>
      <c r="B565" s="7"/>
      <c r="C565" s="7"/>
      <c r="E565" s="132"/>
      <c r="F565" s="132"/>
      <c r="G565" s="132"/>
    </row>
  </sheetData>
  <autoFilter ref="A4:DF517"/>
  <mergeCells count="22">
    <mergeCell ref="K1:O1"/>
    <mergeCell ref="W1:AA1"/>
    <mergeCell ref="AI1:AM1"/>
    <mergeCell ref="AT1:AW1"/>
    <mergeCell ref="C2:U2"/>
    <mergeCell ref="V2:AO2"/>
    <mergeCell ref="AP2:BB2"/>
    <mergeCell ref="A3:A4"/>
    <mergeCell ref="B3:B4"/>
    <mergeCell ref="C3:C4"/>
    <mergeCell ref="D3:D4"/>
    <mergeCell ref="E3:E4"/>
    <mergeCell ref="AM3:AW3"/>
    <mergeCell ref="B524:C524"/>
    <mergeCell ref="B525:C525"/>
    <mergeCell ref="G3:G4"/>
    <mergeCell ref="H3:H4"/>
    <mergeCell ref="I3:I4"/>
    <mergeCell ref="J3:N3"/>
    <mergeCell ref="O3:Z3"/>
    <mergeCell ref="AA3:AL3"/>
    <mergeCell ref="F3:F4"/>
  </mergeCells>
  <conditionalFormatting sqref="J45:BB514">
    <cfRule type="cellIs" dxfId="5" priority="4" operator="equal">
      <formula>$C45</formula>
    </cfRule>
  </conditionalFormatting>
  <conditionalFormatting sqref="J515:BB517">
    <cfRule type="cellIs" dxfId="4" priority="3" operator="equal">
      <formula>$C515</formula>
    </cfRule>
  </conditionalFormatting>
  <conditionalFormatting sqref="J5:BB5">
    <cfRule type="cellIs" dxfId="3" priority="2" operator="equal">
      <formula>$C5</formula>
    </cfRule>
  </conditionalFormatting>
  <conditionalFormatting sqref="J6:BB44">
    <cfRule type="cellIs" dxfId="2" priority="1" operator="equal">
      <formula>$C6</formula>
    </cfRule>
  </conditionalFormatting>
  <printOptions horizontalCentered="1"/>
  <pageMargins left="0.11811023622047245" right="0.19685039370078741" top="0.19685039370078741" bottom="0.15748031496062992" header="0.11811023622047245" footer="0.11811023622047245"/>
  <pageSetup paperSize="9" scale="85" fitToWidth="3" fitToHeight="35" pageOrder="overThenDown" orientation="landscape" r:id="rId1"/>
  <headerFooter>
    <oddFooter>&amp;R&amp;9&amp;P</oddFooter>
  </headerFooter>
  <colBreaks count="2" manualBreakCount="2">
    <brk id="27" max="624" man="1"/>
    <brk id="47"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M207"/>
  <sheetViews>
    <sheetView tabSelected="1" zoomScaleNormal="100" zoomScaleSheetLayoutView="100" workbookViewId="0">
      <pane xSplit="6" ySplit="4" topLeftCell="G188" activePane="bottomRight" state="frozen"/>
      <selection activeCell="J36" sqref="J36"/>
      <selection pane="topRight" activeCell="J36" sqref="J36"/>
      <selection pane="bottomLeft" activeCell="J36" sqref="J36"/>
      <selection pane="bottomRight" activeCell="B195" sqref="B195"/>
    </sheetView>
  </sheetViews>
  <sheetFormatPr defaultColWidth="8.85546875" defaultRowHeight="12"/>
  <cols>
    <col min="1" max="1" width="10.5703125" style="120" customWidth="1"/>
    <col min="2" max="2" width="55.5703125" style="115" customWidth="1"/>
    <col min="3" max="3" width="12.28515625" style="115" customWidth="1"/>
    <col min="4" max="4" width="12.42578125" style="115" customWidth="1"/>
    <col min="5" max="5" width="9.7109375" style="113" customWidth="1"/>
    <col min="6" max="6" width="11" style="7" customWidth="1"/>
    <col min="7" max="7" width="13.42578125" style="44" customWidth="1"/>
    <col min="8" max="8" width="11.5703125" style="44" customWidth="1"/>
    <col min="9" max="9" width="9.85546875" style="44" customWidth="1"/>
    <col min="10" max="10" width="11.7109375" style="44" customWidth="1"/>
    <col min="11" max="12" width="9.85546875" style="44" customWidth="1"/>
    <col min="13" max="13" width="10.7109375" style="44" customWidth="1"/>
    <col min="14" max="14" width="11.7109375" style="44" customWidth="1"/>
    <col min="15" max="15" width="11.140625" style="44" customWidth="1"/>
    <col min="16" max="19" width="9.85546875" style="44" customWidth="1"/>
    <col min="20" max="20" width="12.140625" style="44" customWidth="1"/>
    <col min="21" max="21" width="10.5703125" style="44" customWidth="1"/>
    <col min="22" max="25" width="11.5703125" style="44" customWidth="1"/>
    <col min="26" max="26" width="9.28515625" style="44" customWidth="1"/>
    <col min="27" max="27" width="11.85546875" style="44" customWidth="1"/>
    <col min="28" max="28" width="9" style="44" customWidth="1"/>
    <col min="29" max="31" width="10" style="44" bestFit="1" customWidth="1"/>
    <col min="32" max="32" width="8.7109375" style="44" customWidth="1"/>
    <col min="33" max="33" width="8.85546875" style="44" customWidth="1"/>
    <col min="34" max="35" width="8.5703125" style="44" customWidth="1"/>
    <col min="36" max="37" width="8.42578125" style="44" customWidth="1"/>
    <col min="38" max="38" width="8.28515625" style="44" customWidth="1"/>
    <col min="39" max="39" width="9" style="44" customWidth="1"/>
    <col min="40" max="40" width="8.42578125" style="44" customWidth="1"/>
    <col min="41" max="42" width="8.85546875" style="44" customWidth="1"/>
    <col min="43" max="43" width="8.28515625" style="44" customWidth="1"/>
    <col min="44" max="44" width="8.5703125" style="44" customWidth="1"/>
    <col min="45" max="45" width="8.85546875" style="44" customWidth="1"/>
    <col min="46" max="46" width="8.5703125" style="44" customWidth="1"/>
    <col min="47" max="47" width="8.28515625" style="44" customWidth="1"/>
    <col min="48" max="49" width="8.42578125" style="44" customWidth="1"/>
    <col min="50" max="50" width="8" style="44" customWidth="1"/>
    <col min="51" max="51" width="10.42578125" style="44" customWidth="1"/>
    <col min="52" max="52" width="8.42578125" style="44" customWidth="1"/>
    <col min="53" max="54" width="8.28515625" style="44" customWidth="1"/>
    <col min="55" max="55" width="9" style="44" customWidth="1"/>
    <col min="56" max="58" width="8.5703125" style="44" customWidth="1"/>
    <col min="59" max="59" width="8.7109375" style="44" customWidth="1"/>
    <col min="60" max="60" width="8.5703125" style="44" customWidth="1"/>
    <col min="61" max="61" width="8.7109375" style="44" customWidth="1"/>
    <col min="62" max="63" width="8.5703125" style="44" customWidth="1"/>
    <col min="64" max="64" width="8.28515625" style="44" customWidth="1"/>
    <col min="65" max="65" width="8.5703125" style="44" customWidth="1"/>
    <col min="66" max="66" width="8.28515625" style="44" customWidth="1"/>
    <col min="67" max="68" width="7.85546875" style="44" customWidth="1"/>
    <col min="69" max="69" width="7.7109375" style="44" customWidth="1"/>
    <col min="70" max="70" width="8.28515625" style="44" customWidth="1"/>
    <col min="71" max="71" width="10.28515625" style="44" customWidth="1"/>
    <col min="72" max="72" width="9.7109375" style="44" customWidth="1"/>
    <col min="73" max="74" width="11.28515625" style="44" bestFit="1" customWidth="1"/>
    <col min="75" max="77" width="9.28515625" style="44" customWidth="1"/>
    <col min="78" max="78" width="8.85546875" style="44" customWidth="1"/>
    <col min="79" max="79" width="11.28515625" style="44" bestFit="1" customWidth="1"/>
    <col min="80" max="81" width="8.85546875" style="44" customWidth="1"/>
    <col min="82" max="98" width="11.28515625" style="44" bestFit="1" customWidth="1"/>
    <col min="99" max="99" width="14.85546875" style="44" customWidth="1"/>
    <col min="100" max="100" width="11.28515625" style="44" bestFit="1" customWidth="1"/>
    <col min="101" max="101" width="11.42578125" style="44" customWidth="1"/>
    <col min="102" max="102" width="10.7109375" style="44" customWidth="1"/>
    <col min="103" max="16384" width="8.85546875" style="44"/>
  </cols>
  <sheetData>
    <row r="1" spans="1:143" s="36" customFormat="1" ht="39" customHeight="1">
      <c r="A1" s="29"/>
      <c r="B1" s="30"/>
      <c r="C1" s="31"/>
      <c r="D1" s="32"/>
      <c r="E1" s="33"/>
      <c r="F1" s="8"/>
      <c r="G1" s="8"/>
      <c r="H1" s="34"/>
      <c r="I1" s="34"/>
      <c r="J1" s="34"/>
      <c r="K1" s="34"/>
      <c r="L1" s="34"/>
      <c r="M1" s="34"/>
      <c r="N1" s="34"/>
      <c r="O1" s="161" t="s">
        <v>745</v>
      </c>
      <c r="P1" s="161"/>
      <c r="Q1" s="161"/>
      <c r="R1" s="161"/>
      <c r="S1" s="161"/>
      <c r="T1" s="8"/>
      <c r="U1" s="8"/>
      <c r="V1" s="8"/>
      <c r="W1" s="35"/>
      <c r="X1" s="35"/>
      <c r="Y1" s="35"/>
      <c r="AB1" s="35"/>
      <c r="AC1" s="35"/>
      <c r="AD1" s="35"/>
      <c r="AE1" s="148" t="s">
        <v>745</v>
      </c>
      <c r="AF1" s="148"/>
      <c r="AG1" s="148"/>
      <c r="AH1" s="148"/>
      <c r="AI1" s="35"/>
      <c r="AJ1" s="35"/>
      <c r="AK1" s="35"/>
      <c r="AL1" s="37"/>
      <c r="AM1" s="35"/>
      <c r="AN1" s="30"/>
      <c r="AO1" s="37"/>
      <c r="AP1" s="35"/>
      <c r="AQ1" s="30"/>
      <c r="AR1" s="8"/>
      <c r="AS1" s="35"/>
      <c r="AU1" s="35"/>
      <c r="AV1" s="148" t="s">
        <v>745</v>
      </c>
      <c r="AW1" s="148"/>
      <c r="AX1" s="148"/>
      <c r="AY1" s="148"/>
      <c r="AZ1" s="148"/>
      <c r="BA1" s="8"/>
      <c r="BB1" s="8"/>
      <c r="BC1" s="35"/>
      <c r="BD1" s="35"/>
      <c r="BE1" s="35"/>
      <c r="BF1" s="8"/>
      <c r="BG1" s="8"/>
      <c r="BH1" s="35"/>
      <c r="BI1" s="8"/>
      <c r="BK1" s="35"/>
      <c r="BL1" s="148" t="s">
        <v>745</v>
      </c>
      <c r="BM1" s="148"/>
      <c r="BN1" s="148"/>
      <c r="BO1" s="148"/>
      <c r="BP1" s="35"/>
      <c r="BQ1" s="8"/>
      <c r="BR1" s="8"/>
      <c r="BS1" s="8"/>
      <c r="BT1" s="148"/>
      <c r="BU1" s="148"/>
      <c r="BV1" s="148"/>
      <c r="CA1" s="8"/>
      <c r="CF1" s="148" t="s">
        <v>745</v>
      </c>
      <c r="CG1" s="148"/>
      <c r="CH1" s="148"/>
      <c r="CI1" s="148"/>
      <c r="CJ1" s="8"/>
      <c r="CK1" s="148"/>
      <c r="CL1" s="148"/>
      <c r="CM1" s="148"/>
      <c r="CR1" s="8"/>
      <c r="CS1" s="38"/>
      <c r="CT1" s="148" t="s">
        <v>745</v>
      </c>
      <c r="CU1" s="148"/>
      <c r="CV1" s="148"/>
      <c r="CW1" s="148"/>
      <c r="CX1" s="8"/>
      <c r="CY1" s="8"/>
      <c r="CZ1" s="8"/>
      <c r="DA1" s="8"/>
      <c r="DB1" s="8"/>
      <c r="DC1" s="8"/>
      <c r="DD1" s="8"/>
      <c r="DE1" s="8"/>
      <c r="DF1" s="8"/>
      <c r="DG1" s="8"/>
      <c r="DH1" s="8"/>
      <c r="DI1" s="8"/>
      <c r="DJ1" s="8"/>
      <c r="DK1" s="8"/>
      <c r="DL1" s="8"/>
      <c r="DM1" s="8"/>
      <c r="DN1" s="8"/>
      <c r="DO1" s="8"/>
      <c r="DP1" s="8"/>
      <c r="DQ1" s="8"/>
      <c r="DR1" s="8"/>
      <c r="DS1" s="8"/>
      <c r="DT1" s="8"/>
      <c r="DU1" s="8"/>
      <c r="DV1" s="8"/>
      <c r="DW1" s="8"/>
      <c r="DX1" s="8"/>
      <c r="DY1" s="8"/>
      <c r="DZ1" s="8"/>
      <c r="EA1" s="8"/>
      <c r="EB1" s="8"/>
      <c r="EC1" s="8"/>
      <c r="ED1" s="8"/>
      <c r="EE1" s="8"/>
      <c r="EF1" s="8"/>
      <c r="EG1" s="8"/>
      <c r="EH1" s="8"/>
      <c r="EI1" s="8"/>
      <c r="EJ1" s="8"/>
      <c r="EK1" s="8"/>
      <c r="EL1" s="8"/>
      <c r="EM1" s="39"/>
    </row>
    <row r="2" spans="1:143" s="36" customFormat="1" ht="49.5" customHeight="1">
      <c r="A2" s="40"/>
      <c r="B2" s="41" t="s">
        <v>510</v>
      </c>
      <c r="C2" s="42"/>
      <c r="D2" s="150" t="s">
        <v>746</v>
      </c>
      <c r="E2" s="150"/>
      <c r="F2" s="150"/>
      <c r="G2" s="150"/>
      <c r="H2" s="150"/>
      <c r="I2" s="150"/>
      <c r="J2" s="150"/>
      <c r="K2" s="150"/>
      <c r="L2" s="150"/>
      <c r="M2" s="150"/>
      <c r="N2" s="150"/>
      <c r="O2" s="150"/>
      <c r="P2" s="150"/>
      <c r="Q2" s="150"/>
      <c r="R2" s="150"/>
      <c r="S2" s="150"/>
      <c r="T2" s="150" t="s">
        <v>746</v>
      </c>
      <c r="U2" s="150"/>
      <c r="V2" s="150"/>
      <c r="W2" s="150"/>
      <c r="X2" s="150"/>
      <c r="Y2" s="150"/>
      <c r="Z2" s="150"/>
      <c r="AA2" s="150"/>
      <c r="AB2" s="150"/>
      <c r="AC2" s="150"/>
      <c r="AD2" s="150"/>
      <c r="AE2" s="150"/>
      <c r="AF2" s="150"/>
      <c r="AG2" s="150"/>
      <c r="AH2" s="150"/>
      <c r="AI2" s="150"/>
      <c r="AJ2" s="151" t="s">
        <v>747</v>
      </c>
      <c r="AK2" s="151"/>
      <c r="AL2" s="151"/>
      <c r="AM2" s="151"/>
      <c r="AN2" s="151"/>
      <c r="AO2" s="151"/>
      <c r="AP2" s="151"/>
      <c r="AQ2" s="151"/>
      <c r="AR2" s="151"/>
      <c r="AS2" s="151"/>
      <c r="AT2" s="151"/>
      <c r="AU2" s="151"/>
      <c r="AV2" s="151"/>
      <c r="AW2" s="151"/>
      <c r="AX2" s="151"/>
      <c r="AY2" s="151"/>
      <c r="AZ2" s="151"/>
      <c r="BA2" s="151" t="s">
        <v>746</v>
      </c>
      <c r="BB2" s="151"/>
      <c r="BC2" s="151"/>
      <c r="BD2" s="151"/>
      <c r="BE2" s="151"/>
      <c r="BF2" s="151"/>
      <c r="BG2" s="151"/>
      <c r="BH2" s="151"/>
      <c r="BI2" s="151"/>
      <c r="BJ2" s="151"/>
      <c r="BK2" s="151"/>
      <c r="BL2" s="151"/>
      <c r="BM2" s="151"/>
      <c r="BN2" s="151"/>
      <c r="BO2" s="151"/>
      <c r="BP2" s="151"/>
      <c r="BQ2" s="151"/>
      <c r="BR2" s="151"/>
      <c r="BS2" s="151" t="s">
        <v>747</v>
      </c>
      <c r="BT2" s="151"/>
      <c r="BU2" s="151"/>
      <c r="BV2" s="151"/>
      <c r="BW2" s="151"/>
      <c r="BX2" s="151"/>
      <c r="BY2" s="151"/>
      <c r="BZ2" s="151"/>
      <c r="CA2" s="151"/>
      <c r="CB2" s="151"/>
      <c r="CC2" s="151"/>
      <c r="CD2" s="151"/>
      <c r="CE2" s="151"/>
      <c r="CF2" s="151"/>
      <c r="CG2" s="151"/>
      <c r="CH2" s="151"/>
      <c r="CI2" s="151"/>
      <c r="CJ2" s="150" t="s">
        <v>746</v>
      </c>
      <c r="CK2" s="150"/>
      <c r="CL2" s="150"/>
      <c r="CM2" s="150"/>
      <c r="CN2" s="150"/>
      <c r="CO2" s="150"/>
      <c r="CP2" s="150"/>
      <c r="CQ2" s="150"/>
      <c r="CR2" s="150"/>
      <c r="CS2" s="150"/>
      <c r="CT2" s="150"/>
      <c r="CU2" s="150"/>
      <c r="CV2" s="150"/>
      <c r="CW2" s="150"/>
      <c r="CX2" s="8"/>
      <c r="CY2" s="8"/>
      <c r="CZ2" s="8"/>
      <c r="DA2" s="8"/>
      <c r="DB2" s="8"/>
      <c r="DC2" s="8"/>
      <c r="DD2" s="8"/>
      <c r="DE2" s="8"/>
      <c r="DF2" s="8"/>
      <c r="DG2" s="8"/>
      <c r="DH2" s="8"/>
      <c r="DI2" s="8"/>
      <c r="DJ2" s="8"/>
      <c r="DK2" s="8"/>
      <c r="DL2" s="8"/>
      <c r="DM2" s="8"/>
      <c r="DN2" s="8"/>
      <c r="DO2" s="8"/>
      <c r="DP2" s="8"/>
      <c r="DQ2" s="8"/>
      <c r="DR2" s="8"/>
      <c r="DS2" s="8"/>
      <c r="DT2" s="8"/>
      <c r="DU2" s="8"/>
      <c r="DV2" s="8"/>
      <c r="DW2" s="8"/>
      <c r="DX2" s="8"/>
      <c r="DY2" s="8"/>
      <c r="DZ2" s="8"/>
      <c r="EA2" s="8"/>
      <c r="EB2" s="8"/>
      <c r="EC2" s="8"/>
      <c r="ED2" s="8"/>
      <c r="EE2" s="8"/>
      <c r="EF2" s="8"/>
      <c r="EG2" s="8"/>
      <c r="EH2" s="8"/>
      <c r="EI2" s="8"/>
      <c r="EJ2" s="8"/>
      <c r="EK2" s="8"/>
      <c r="EL2" s="8"/>
      <c r="EM2" s="39"/>
    </row>
    <row r="3" spans="1:143" ht="24">
      <c r="A3" s="153" t="s">
        <v>511</v>
      </c>
      <c r="B3" s="143" t="s">
        <v>2</v>
      </c>
      <c r="C3" s="155" t="s">
        <v>3</v>
      </c>
      <c r="D3" s="157" t="s">
        <v>512</v>
      </c>
      <c r="E3" s="159" t="s">
        <v>6</v>
      </c>
      <c r="F3" s="43" t="s">
        <v>7</v>
      </c>
      <c r="G3" s="142" t="s">
        <v>8</v>
      </c>
      <c r="H3" s="135"/>
      <c r="I3" s="135"/>
      <c r="J3" s="135"/>
      <c r="K3" s="135"/>
      <c r="L3" s="135"/>
      <c r="M3" s="135"/>
      <c r="N3" s="135"/>
      <c r="O3" s="135"/>
      <c r="P3" s="135"/>
      <c r="Q3" s="135"/>
      <c r="R3" s="135"/>
      <c r="S3" s="136"/>
      <c r="T3" s="152" t="s">
        <v>8</v>
      </c>
      <c r="U3" s="152"/>
      <c r="V3" s="152"/>
      <c r="W3" s="152"/>
      <c r="X3" s="152"/>
      <c r="Y3" s="152"/>
      <c r="Z3" s="152"/>
      <c r="AA3" s="152"/>
      <c r="AB3" s="152"/>
      <c r="AC3" s="152"/>
      <c r="AD3" s="152"/>
      <c r="AE3" s="152"/>
      <c r="AF3" s="152"/>
      <c r="AG3" s="152"/>
      <c r="AH3" s="152"/>
      <c r="AI3" s="152"/>
      <c r="AJ3" s="142" t="s">
        <v>8</v>
      </c>
      <c r="AK3" s="135"/>
      <c r="AL3" s="135"/>
      <c r="AM3" s="135"/>
      <c r="AN3" s="135"/>
      <c r="AO3" s="135"/>
      <c r="AP3" s="135"/>
      <c r="AQ3" s="135"/>
      <c r="AR3" s="135"/>
      <c r="AS3" s="135"/>
      <c r="AT3" s="135"/>
      <c r="AU3" s="135"/>
      <c r="AV3" s="135"/>
      <c r="AW3" s="135"/>
      <c r="AX3" s="135"/>
      <c r="AY3" s="135"/>
      <c r="AZ3" s="136"/>
      <c r="BA3" s="152" t="s">
        <v>8</v>
      </c>
      <c r="BB3" s="152"/>
      <c r="BC3" s="152"/>
      <c r="BD3" s="152"/>
      <c r="BE3" s="152"/>
      <c r="BF3" s="152"/>
      <c r="BG3" s="152"/>
      <c r="BH3" s="152"/>
      <c r="BI3" s="152"/>
      <c r="BJ3" s="152"/>
      <c r="BK3" s="152"/>
      <c r="BL3" s="152"/>
      <c r="BM3" s="152"/>
      <c r="BN3" s="152"/>
      <c r="BO3" s="152"/>
      <c r="BP3" s="152"/>
      <c r="BQ3" s="152"/>
      <c r="BR3" s="152"/>
      <c r="BS3" s="152" t="s">
        <v>8</v>
      </c>
      <c r="BT3" s="152"/>
      <c r="BU3" s="152"/>
      <c r="BV3" s="152"/>
      <c r="BW3" s="152"/>
      <c r="BX3" s="152"/>
      <c r="BY3" s="152"/>
      <c r="BZ3" s="152"/>
      <c r="CA3" s="152"/>
      <c r="CB3" s="152"/>
      <c r="CC3" s="152"/>
      <c r="CD3" s="152"/>
      <c r="CE3" s="152"/>
      <c r="CF3" s="152"/>
      <c r="CG3" s="152"/>
      <c r="CH3" s="152"/>
      <c r="CI3" s="152"/>
      <c r="CJ3" s="142" t="s">
        <v>8</v>
      </c>
      <c r="CK3" s="135"/>
      <c r="CL3" s="135"/>
      <c r="CM3" s="135"/>
      <c r="CN3" s="135"/>
      <c r="CO3" s="135"/>
      <c r="CP3" s="135"/>
      <c r="CQ3" s="135"/>
      <c r="CR3" s="135"/>
      <c r="CS3" s="135"/>
      <c r="CT3" s="135"/>
      <c r="CU3" s="135"/>
      <c r="CV3" s="135"/>
      <c r="CW3" s="135"/>
    </row>
    <row r="4" spans="1:143">
      <c r="A4" s="154"/>
      <c r="B4" s="143"/>
      <c r="C4" s="156"/>
      <c r="D4" s="158"/>
      <c r="E4" s="160"/>
      <c r="F4" s="45"/>
      <c r="G4" s="46">
        <v>1</v>
      </c>
      <c r="H4" s="47">
        <v>2</v>
      </c>
      <c r="I4" s="47">
        <v>3</v>
      </c>
      <c r="J4" s="47">
        <v>4</v>
      </c>
      <c r="K4" s="47">
        <v>5</v>
      </c>
      <c r="L4" s="47">
        <v>6</v>
      </c>
      <c r="M4" s="47">
        <v>7</v>
      </c>
      <c r="N4" s="47">
        <v>8</v>
      </c>
      <c r="O4" s="47">
        <v>9</v>
      </c>
      <c r="P4" s="47">
        <v>10</v>
      </c>
      <c r="Q4" s="47">
        <v>11</v>
      </c>
      <c r="R4" s="47">
        <v>12</v>
      </c>
      <c r="S4" s="47">
        <v>13</v>
      </c>
      <c r="T4" s="47">
        <v>14</v>
      </c>
      <c r="U4" s="47">
        <v>15</v>
      </c>
      <c r="V4" s="47">
        <v>16</v>
      </c>
      <c r="W4" s="47">
        <v>17</v>
      </c>
      <c r="X4" s="47">
        <v>18</v>
      </c>
      <c r="Y4" s="47">
        <v>19</v>
      </c>
      <c r="Z4" s="47">
        <v>20</v>
      </c>
      <c r="AA4" s="47">
        <v>21</v>
      </c>
      <c r="AB4" s="47">
        <v>22</v>
      </c>
      <c r="AC4" s="47">
        <v>23</v>
      </c>
      <c r="AD4" s="47">
        <v>24</v>
      </c>
      <c r="AE4" s="47">
        <v>25</v>
      </c>
      <c r="AF4" s="47">
        <v>26</v>
      </c>
      <c r="AG4" s="47">
        <v>27</v>
      </c>
      <c r="AH4" s="47">
        <v>28</v>
      </c>
      <c r="AI4" s="47">
        <v>29</v>
      </c>
      <c r="AJ4" s="47">
        <v>30</v>
      </c>
      <c r="AK4" s="47">
        <v>31</v>
      </c>
      <c r="AL4" s="47">
        <v>32</v>
      </c>
      <c r="AM4" s="47">
        <v>33</v>
      </c>
      <c r="AN4" s="47">
        <v>34</v>
      </c>
      <c r="AO4" s="47">
        <v>35</v>
      </c>
      <c r="AP4" s="47">
        <v>36</v>
      </c>
      <c r="AQ4" s="47">
        <v>37</v>
      </c>
      <c r="AR4" s="47">
        <v>38</v>
      </c>
      <c r="AS4" s="47">
        <v>39</v>
      </c>
      <c r="AT4" s="47">
        <v>40</v>
      </c>
      <c r="AU4" s="47">
        <v>41</v>
      </c>
      <c r="AV4" s="47">
        <v>42</v>
      </c>
      <c r="AW4" s="47">
        <v>43</v>
      </c>
      <c r="AX4" s="47">
        <v>44</v>
      </c>
      <c r="AY4" s="47">
        <v>45</v>
      </c>
      <c r="AZ4" s="47">
        <v>46</v>
      </c>
      <c r="BA4" s="47">
        <v>47</v>
      </c>
      <c r="BB4" s="47">
        <v>48</v>
      </c>
      <c r="BC4" s="47">
        <v>49</v>
      </c>
      <c r="BD4" s="47">
        <v>50</v>
      </c>
      <c r="BE4" s="47">
        <v>51</v>
      </c>
      <c r="BF4" s="47">
        <v>52</v>
      </c>
      <c r="BG4" s="47">
        <v>53</v>
      </c>
      <c r="BH4" s="47">
        <v>54</v>
      </c>
      <c r="BI4" s="47">
        <v>55</v>
      </c>
      <c r="BJ4" s="47">
        <v>56</v>
      </c>
      <c r="BK4" s="47">
        <v>57</v>
      </c>
      <c r="BL4" s="47">
        <v>58</v>
      </c>
      <c r="BM4" s="47">
        <v>59</v>
      </c>
      <c r="BN4" s="47">
        <v>60</v>
      </c>
      <c r="BO4" s="47">
        <v>61</v>
      </c>
      <c r="BP4" s="47">
        <v>62</v>
      </c>
      <c r="BQ4" s="47">
        <v>63</v>
      </c>
      <c r="BR4" s="47">
        <v>64</v>
      </c>
      <c r="BS4" s="47">
        <v>65</v>
      </c>
      <c r="BT4" s="47">
        <v>66</v>
      </c>
      <c r="BU4" s="47">
        <v>67</v>
      </c>
      <c r="BV4" s="47">
        <v>68</v>
      </c>
      <c r="BW4" s="47">
        <v>69</v>
      </c>
      <c r="BX4" s="47">
        <v>70</v>
      </c>
      <c r="BY4" s="47">
        <v>71</v>
      </c>
      <c r="BZ4" s="47">
        <v>72</v>
      </c>
      <c r="CA4" s="47">
        <v>73</v>
      </c>
      <c r="CB4" s="47">
        <v>74</v>
      </c>
      <c r="CC4" s="47">
        <v>75</v>
      </c>
      <c r="CD4" s="47">
        <v>76</v>
      </c>
      <c r="CE4" s="47">
        <v>77</v>
      </c>
      <c r="CF4" s="47">
        <v>78</v>
      </c>
      <c r="CG4" s="47">
        <v>79</v>
      </c>
      <c r="CH4" s="47">
        <v>80</v>
      </c>
      <c r="CI4" s="47">
        <v>81</v>
      </c>
      <c r="CJ4" s="47">
        <v>82</v>
      </c>
      <c r="CK4" s="47">
        <v>83</v>
      </c>
      <c r="CL4" s="47">
        <v>84</v>
      </c>
      <c r="CM4" s="47">
        <v>85</v>
      </c>
      <c r="CN4" s="47">
        <v>86</v>
      </c>
      <c r="CO4" s="47">
        <v>87</v>
      </c>
      <c r="CP4" s="47">
        <v>88</v>
      </c>
      <c r="CQ4" s="47">
        <v>89</v>
      </c>
      <c r="CR4" s="47">
        <v>90</v>
      </c>
      <c r="CS4" s="47">
        <v>91</v>
      </c>
      <c r="CT4" s="47">
        <v>92</v>
      </c>
      <c r="CU4" s="47">
        <v>93</v>
      </c>
      <c r="CV4" s="47">
        <v>94</v>
      </c>
      <c r="CW4" s="47">
        <v>95</v>
      </c>
    </row>
    <row r="5" spans="1:143" s="28" customFormat="1">
      <c r="A5" s="48">
        <v>211140</v>
      </c>
      <c r="B5" s="22" t="s">
        <v>513</v>
      </c>
      <c r="C5" s="23">
        <v>39106.200000000004</v>
      </c>
      <c r="D5" s="24">
        <v>7</v>
      </c>
      <c r="E5" s="25">
        <v>2793.3</v>
      </c>
      <c r="F5" s="25">
        <v>3724.4</v>
      </c>
      <c r="G5" s="25">
        <v>8690.2999999999993</v>
      </c>
      <c r="H5" s="25">
        <v>17380.599999999999</v>
      </c>
      <c r="I5" s="25">
        <v>26070.899999999998</v>
      </c>
      <c r="J5" s="25">
        <v>29329.8</v>
      </c>
      <c r="K5" s="25">
        <v>32588.7</v>
      </c>
      <c r="L5" s="25">
        <v>35847.599999999999</v>
      </c>
      <c r="M5" s="25">
        <v>39106.200000000004</v>
      </c>
      <c r="N5" s="25">
        <v>41899.500000000007</v>
      </c>
      <c r="O5" s="25">
        <v>44692.800000000003</v>
      </c>
      <c r="P5" s="25">
        <v>47486.100000000006</v>
      </c>
      <c r="Q5" s="25">
        <v>50279.400000000009</v>
      </c>
      <c r="R5" s="25">
        <v>53072.700000000004</v>
      </c>
      <c r="S5" s="25">
        <v>55866.000000000007</v>
      </c>
      <c r="T5" s="25">
        <v>58659.3</v>
      </c>
      <c r="U5" s="25">
        <v>61452.600000000006</v>
      </c>
      <c r="V5" s="25">
        <v>64245.900000000009</v>
      </c>
      <c r="W5" s="25">
        <v>67039.200000000012</v>
      </c>
      <c r="X5" s="25">
        <v>69832.5</v>
      </c>
      <c r="Y5" s="25">
        <v>72625.800000000017</v>
      </c>
      <c r="Z5" s="25">
        <v>75419.100000000006</v>
      </c>
      <c r="AA5" s="25">
        <v>78212.400000000009</v>
      </c>
      <c r="AB5" s="25">
        <v>81005.700000000012</v>
      </c>
      <c r="AC5" s="25">
        <v>83799</v>
      </c>
      <c r="AD5" s="25">
        <v>86592.300000000017</v>
      </c>
      <c r="AE5" s="25">
        <v>89385.600000000006</v>
      </c>
      <c r="AF5" s="25">
        <v>92178.900000000009</v>
      </c>
      <c r="AG5" s="25">
        <v>94972.200000000012</v>
      </c>
      <c r="AH5" s="25">
        <v>97765.5</v>
      </c>
      <c r="AI5" s="25">
        <v>100558.80000000002</v>
      </c>
      <c r="AJ5" s="25">
        <v>103352.1</v>
      </c>
      <c r="AK5" s="25">
        <v>106145.40000000002</v>
      </c>
      <c r="AL5" s="25">
        <v>108938.70000000001</v>
      </c>
      <c r="AM5" s="25">
        <v>111732</v>
      </c>
      <c r="AN5" s="25">
        <v>114525.30000000002</v>
      </c>
      <c r="AO5" s="25">
        <v>117318.6</v>
      </c>
      <c r="AP5" s="25">
        <v>120111.90000000002</v>
      </c>
      <c r="AQ5" s="25">
        <v>122905.20000000001</v>
      </c>
      <c r="AR5" s="25">
        <v>125698.5</v>
      </c>
      <c r="AS5" s="25">
        <v>128491.80000000002</v>
      </c>
      <c r="AT5" s="25">
        <v>131285.1</v>
      </c>
      <c r="AU5" s="25">
        <v>134078.40000000002</v>
      </c>
      <c r="AV5" s="25">
        <v>136871.70000000001</v>
      </c>
      <c r="AW5" s="25">
        <v>139665</v>
      </c>
      <c r="AX5" s="25">
        <v>142458.30000000002</v>
      </c>
      <c r="AY5" s="25">
        <v>145251.6</v>
      </c>
      <c r="AZ5" s="25"/>
      <c r="BA5" s="25"/>
      <c r="BB5" s="25"/>
      <c r="BC5" s="25"/>
      <c r="BD5" s="25"/>
      <c r="BE5" s="25"/>
      <c r="BF5" s="25"/>
      <c r="BG5" s="25"/>
      <c r="BH5" s="25"/>
      <c r="BI5" s="25"/>
      <c r="BJ5" s="25"/>
      <c r="BK5" s="25"/>
      <c r="BL5" s="25"/>
      <c r="BM5" s="25"/>
      <c r="BN5" s="25"/>
      <c r="BO5" s="25"/>
      <c r="BP5" s="25"/>
      <c r="BQ5" s="25"/>
      <c r="BR5" s="25"/>
      <c r="BS5" s="25"/>
      <c r="BT5" s="25"/>
      <c r="BU5" s="25"/>
      <c r="BV5" s="25"/>
      <c r="BW5" s="25"/>
      <c r="BX5" s="25"/>
      <c r="BY5" s="25"/>
      <c r="BZ5" s="25"/>
      <c r="CA5" s="25"/>
      <c r="CB5" s="25"/>
      <c r="CC5" s="25"/>
      <c r="CD5" s="25"/>
      <c r="CE5" s="25"/>
      <c r="CF5" s="25"/>
      <c r="CG5" s="25"/>
      <c r="CH5" s="25"/>
      <c r="CI5" s="25"/>
      <c r="CJ5" s="25"/>
      <c r="CK5" s="25"/>
      <c r="CL5" s="25"/>
      <c r="CM5" s="25"/>
      <c r="CN5" s="25"/>
      <c r="CO5" s="25"/>
      <c r="CP5" s="25"/>
      <c r="CQ5" s="25"/>
      <c r="CR5" s="25"/>
      <c r="CS5" s="25"/>
      <c r="CT5" s="25"/>
      <c r="CU5" s="25"/>
      <c r="CV5" s="25"/>
      <c r="CW5" s="25"/>
    </row>
    <row r="6" spans="1:143" s="28" customFormat="1">
      <c r="A6" s="48">
        <v>211184</v>
      </c>
      <c r="B6" s="22" t="s">
        <v>514</v>
      </c>
      <c r="C6" s="23">
        <v>723769</v>
      </c>
      <c r="D6" s="24">
        <v>10</v>
      </c>
      <c r="E6" s="25"/>
      <c r="F6" s="25">
        <v>48251.3</v>
      </c>
      <c r="G6" s="25">
        <v>72376.899999999994</v>
      </c>
      <c r="H6" s="25">
        <v>144753.79999999999</v>
      </c>
      <c r="I6" s="25">
        <v>217130.69999999998</v>
      </c>
      <c r="J6" s="25">
        <v>289507.59999999998</v>
      </c>
      <c r="K6" s="25">
        <v>361884.5</v>
      </c>
      <c r="L6" s="25">
        <v>434261.39999999997</v>
      </c>
      <c r="M6" s="25">
        <v>506638.29999999993</v>
      </c>
      <c r="N6" s="25">
        <v>579015.19999999995</v>
      </c>
      <c r="O6" s="25">
        <v>651392.1</v>
      </c>
      <c r="P6" s="25">
        <v>723769</v>
      </c>
      <c r="Q6" s="25"/>
      <c r="R6" s="25"/>
      <c r="S6" s="25"/>
      <c r="T6" s="25"/>
      <c r="U6" s="25"/>
      <c r="V6" s="25"/>
      <c r="W6" s="25"/>
      <c r="X6" s="25"/>
      <c r="Y6" s="25"/>
      <c r="Z6" s="25"/>
      <c r="AA6" s="25"/>
      <c r="AB6" s="25"/>
      <c r="AC6" s="25"/>
      <c r="AD6" s="25"/>
      <c r="AE6" s="25"/>
      <c r="AF6" s="25"/>
      <c r="AG6" s="25"/>
      <c r="AH6" s="25"/>
      <c r="AI6" s="25"/>
      <c r="AJ6" s="25"/>
      <c r="AK6" s="25"/>
      <c r="AL6" s="25"/>
      <c r="AM6" s="25"/>
      <c r="AN6" s="25"/>
      <c r="AO6" s="25"/>
      <c r="AP6" s="25"/>
      <c r="AQ6" s="25"/>
      <c r="AR6" s="25"/>
      <c r="AS6" s="25"/>
      <c r="AT6" s="25"/>
      <c r="AU6" s="25"/>
      <c r="AV6" s="25"/>
      <c r="AW6" s="25"/>
      <c r="AX6" s="25"/>
      <c r="AY6" s="25"/>
      <c r="AZ6" s="25"/>
      <c r="BA6" s="25"/>
      <c r="BB6" s="25"/>
      <c r="BC6" s="25"/>
      <c r="BD6" s="25"/>
      <c r="BE6" s="25"/>
      <c r="BF6" s="25"/>
      <c r="BG6" s="25"/>
      <c r="BH6" s="25"/>
      <c r="BI6" s="25"/>
      <c r="BJ6" s="25"/>
      <c r="BK6" s="25"/>
      <c r="BL6" s="25"/>
      <c r="BM6" s="25"/>
      <c r="BN6" s="25"/>
      <c r="BO6" s="25"/>
      <c r="BP6" s="25"/>
      <c r="BQ6" s="25"/>
      <c r="BR6" s="25"/>
      <c r="BS6" s="25"/>
      <c r="BT6" s="25"/>
      <c r="BU6" s="25"/>
      <c r="BV6" s="25"/>
      <c r="BW6" s="25"/>
      <c r="BX6" s="25"/>
      <c r="BY6" s="25"/>
      <c r="BZ6" s="25"/>
      <c r="CA6" s="25"/>
      <c r="CB6" s="25"/>
      <c r="CC6" s="25"/>
      <c r="CD6" s="25"/>
      <c r="CE6" s="25"/>
      <c r="CF6" s="25"/>
      <c r="CG6" s="25"/>
      <c r="CH6" s="25"/>
      <c r="CI6" s="25"/>
      <c r="CJ6" s="25"/>
      <c r="CK6" s="25"/>
      <c r="CL6" s="25"/>
      <c r="CM6" s="25"/>
      <c r="CN6" s="25"/>
      <c r="CO6" s="25"/>
      <c r="CP6" s="25"/>
      <c r="CQ6" s="25"/>
      <c r="CR6" s="25"/>
      <c r="CS6" s="25"/>
      <c r="CT6" s="25"/>
      <c r="CU6" s="25"/>
      <c r="CV6" s="25"/>
      <c r="CW6" s="25"/>
    </row>
    <row r="7" spans="1:143" s="28" customFormat="1">
      <c r="A7" s="48">
        <v>211185</v>
      </c>
      <c r="B7" s="22" t="s">
        <v>515</v>
      </c>
      <c r="C7" s="23">
        <v>271014.10000000003</v>
      </c>
      <c r="D7" s="24">
        <v>7</v>
      </c>
      <c r="E7" s="25">
        <v>19358.2</v>
      </c>
      <c r="F7" s="25">
        <v>25810.9</v>
      </c>
      <c r="G7" s="25">
        <v>38716.300000000003</v>
      </c>
      <c r="H7" s="25">
        <v>77432.600000000006</v>
      </c>
      <c r="I7" s="25">
        <v>116148.90000000001</v>
      </c>
      <c r="J7" s="25">
        <v>154865.20000000001</v>
      </c>
      <c r="K7" s="25">
        <v>193581.5</v>
      </c>
      <c r="L7" s="25">
        <v>232297.80000000002</v>
      </c>
      <c r="M7" s="25">
        <v>271014.10000000003</v>
      </c>
      <c r="N7" s="25">
        <v>290372.30000000005</v>
      </c>
      <c r="O7" s="25">
        <v>309730.50000000006</v>
      </c>
      <c r="P7" s="25">
        <v>329088.70000000007</v>
      </c>
      <c r="Q7" s="25">
        <v>348446.9</v>
      </c>
      <c r="R7" s="25">
        <v>367805.10000000003</v>
      </c>
      <c r="S7" s="25">
        <v>387163.30000000005</v>
      </c>
      <c r="T7" s="25">
        <v>406521.5</v>
      </c>
      <c r="U7" s="25">
        <v>425879.70000000007</v>
      </c>
      <c r="V7" s="25">
        <v>445237.9</v>
      </c>
      <c r="W7" s="25">
        <v>464596.10000000003</v>
      </c>
      <c r="X7" s="25">
        <v>483954.30000000005</v>
      </c>
      <c r="Y7" s="25">
        <v>503312.50000000006</v>
      </c>
      <c r="Z7" s="25">
        <v>522670.70000000007</v>
      </c>
      <c r="AA7" s="25">
        <v>542028.9</v>
      </c>
      <c r="AB7" s="25">
        <v>561387.10000000009</v>
      </c>
      <c r="AC7" s="25">
        <v>580745.30000000005</v>
      </c>
      <c r="AD7" s="25">
        <v>600103.5</v>
      </c>
      <c r="AE7" s="25">
        <v>619461.70000000007</v>
      </c>
      <c r="AF7" s="25">
        <v>638819.9</v>
      </c>
      <c r="AG7" s="25">
        <v>658178.10000000009</v>
      </c>
      <c r="AH7" s="25">
        <v>677536.3</v>
      </c>
      <c r="AI7" s="25">
        <v>696894.5</v>
      </c>
      <c r="AJ7" s="25">
        <v>716252.70000000007</v>
      </c>
      <c r="AK7" s="25">
        <v>735610.90000000014</v>
      </c>
      <c r="AL7" s="25">
        <v>754969.10000000009</v>
      </c>
      <c r="AM7" s="25">
        <v>774327.3</v>
      </c>
      <c r="AN7" s="25">
        <v>793685.5</v>
      </c>
      <c r="AO7" s="25">
        <v>813043.7</v>
      </c>
      <c r="AP7" s="25">
        <v>832401.90000000014</v>
      </c>
      <c r="AQ7" s="25">
        <v>851760.10000000009</v>
      </c>
      <c r="AR7" s="25">
        <v>871118.3</v>
      </c>
      <c r="AS7" s="25">
        <v>890476.5</v>
      </c>
      <c r="AT7" s="25">
        <v>909834.7</v>
      </c>
      <c r="AU7" s="25">
        <v>929192.90000000014</v>
      </c>
      <c r="AV7" s="25">
        <v>948551.10000000009</v>
      </c>
      <c r="AW7" s="25">
        <v>967909.3</v>
      </c>
      <c r="AX7" s="25">
        <v>987267.5</v>
      </c>
      <c r="AY7" s="25">
        <v>1006625.7</v>
      </c>
      <c r="AZ7" s="25"/>
      <c r="BA7" s="25"/>
      <c r="BB7" s="25"/>
      <c r="BC7" s="25"/>
      <c r="BD7" s="25"/>
      <c r="BE7" s="25"/>
      <c r="BF7" s="25"/>
      <c r="BG7" s="25"/>
      <c r="BH7" s="25"/>
      <c r="BI7" s="25"/>
      <c r="BJ7" s="25"/>
      <c r="BK7" s="25"/>
      <c r="BL7" s="25"/>
      <c r="BM7" s="25"/>
      <c r="BN7" s="25"/>
      <c r="BO7" s="25"/>
      <c r="BP7" s="25"/>
      <c r="BQ7" s="25"/>
      <c r="BR7" s="25"/>
      <c r="BS7" s="25"/>
      <c r="BT7" s="25"/>
      <c r="BU7" s="25"/>
      <c r="BV7" s="25"/>
      <c r="BW7" s="25"/>
      <c r="BX7" s="25"/>
      <c r="BY7" s="25"/>
      <c r="BZ7" s="25"/>
      <c r="CA7" s="25"/>
      <c r="CB7" s="25"/>
      <c r="CC7" s="25"/>
      <c r="CD7" s="25"/>
      <c r="CE7" s="25"/>
      <c r="CF7" s="25"/>
      <c r="CG7" s="25"/>
      <c r="CH7" s="25"/>
      <c r="CI7" s="25"/>
      <c r="CJ7" s="25"/>
      <c r="CK7" s="25"/>
      <c r="CL7" s="25"/>
      <c r="CM7" s="25"/>
      <c r="CN7" s="25"/>
      <c r="CO7" s="25"/>
      <c r="CP7" s="25"/>
      <c r="CQ7" s="25"/>
      <c r="CR7" s="25"/>
      <c r="CS7" s="25"/>
      <c r="CT7" s="25"/>
      <c r="CU7" s="25"/>
      <c r="CV7" s="25"/>
      <c r="CW7" s="25"/>
    </row>
    <row r="8" spans="1:143" s="28" customFormat="1">
      <c r="A8" s="48">
        <v>211186</v>
      </c>
      <c r="B8" s="22" t="s">
        <v>516</v>
      </c>
      <c r="C8" s="23">
        <v>197246.69999999998</v>
      </c>
      <c r="D8" s="24">
        <v>7</v>
      </c>
      <c r="E8" s="25">
        <v>14089.1</v>
      </c>
      <c r="F8" s="25">
        <v>18785.400000000001</v>
      </c>
      <c r="G8" s="25">
        <v>28178.1</v>
      </c>
      <c r="H8" s="25">
        <v>56356.2</v>
      </c>
      <c r="I8" s="25">
        <v>84534.299999999988</v>
      </c>
      <c r="J8" s="25">
        <v>112712.4</v>
      </c>
      <c r="K8" s="25">
        <v>140890.5</v>
      </c>
      <c r="L8" s="25">
        <v>169068.59999999998</v>
      </c>
      <c r="M8" s="25">
        <v>197246.69999999998</v>
      </c>
      <c r="N8" s="25">
        <v>211335.8</v>
      </c>
      <c r="O8" s="25">
        <v>225424.9</v>
      </c>
      <c r="P8" s="25">
        <v>239514</v>
      </c>
      <c r="Q8" s="25">
        <v>253603.09999999998</v>
      </c>
      <c r="R8" s="25">
        <v>267692.19999999995</v>
      </c>
      <c r="S8" s="25">
        <v>281781.3</v>
      </c>
      <c r="T8" s="25">
        <v>295870.39999999997</v>
      </c>
      <c r="U8" s="25">
        <v>309959.5</v>
      </c>
      <c r="V8" s="25">
        <v>324048.59999999998</v>
      </c>
      <c r="W8" s="25">
        <v>338137.69999999995</v>
      </c>
      <c r="X8" s="25">
        <v>352226.8</v>
      </c>
      <c r="Y8" s="25">
        <v>366315.9</v>
      </c>
      <c r="Z8" s="25">
        <v>380405</v>
      </c>
      <c r="AA8" s="25">
        <v>394494.1</v>
      </c>
      <c r="AB8" s="25">
        <v>408583.19999999995</v>
      </c>
      <c r="AC8" s="25">
        <v>422672.3</v>
      </c>
      <c r="AD8" s="25">
        <v>436761.4</v>
      </c>
      <c r="AE8" s="25">
        <v>450850.5</v>
      </c>
      <c r="AF8" s="25">
        <v>464939.6</v>
      </c>
      <c r="AG8" s="25">
        <v>479028.69999999995</v>
      </c>
      <c r="AH8" s="25">
        <v>493117.80000000005</v>
      </c>
      <c r="AI8" s="25">
        <v>507206.9</v>
      </c>
      <c r="AJ8" s="25">
        <v>521296</v>
      </c>
      <c r="AK8" s="25">
        <v>535385.1</v>
      </c>
      <c r="AL8" s="25">
        <v>549474.19999999995</v>
      </c>
      <c r="AM8" s="25">
        <v>563563.30000000005</v>
      </c>
      <c r="AN8" s="25">
        <v>577652.4</v>
      </c>
      <c r="AO8" s="25">
        <v>591741.5</v>
      </c>
      <c r="AP8" s="25">
        <v>605830.6</v>
      </c>
      <c r="AQ8" s="25">
        <v>619919.69999999995</v>
      </c>
      <c r="AR8" s="25">
        <v>634008.80000000005</v>
      </c>
      <c r="AS8" s="25">
        <v>648097.9</v>
      </c>
      <c r="AT8" s="25">
        <v>662187</v>
      </c>
      <c r="AU8" s="25">
        <v>676276.1</v>
      </c>
      <c r="AV8" s="25">
        <v>690365.2</v>
      </c>
      <c r="AW8" s="25">
        <v>704454.3</v>
      </c>
      <c r="AX8" s="25">
        <v>718543.4</v>
      </c>
      <c r="AY8" s="25">
        <v>732632.5</v>
      </c>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row>
    <row r="9" spans="1:143" s="28" customFormat="1">
      <c r="A9" s="48">
        <v>211187</v>
      </c>
      <c r="B9" s="22" t="s">
        <v>517</v>
      </c>
      <c r="C9" s="23">
        <v>500399.89999999997</v>
      </c>
      <c r="D9" s="24">
        <v>7</v>
      </c>
      <c r="E9" s="25"/>
      <c r="F9" s="25">
        <v>47657.1</v>
      </c>
      <c r="G9" s="25">
        <v>71485.7</v>
      </c>
      <c r="H9" s="25">
        <v>142971.4</v>
      </c>
      <c r="I9" s="25">
        <v>214457.09999999998</v>
      </c>
      <c r="J9" s="25">
        <v>285942.8</v>
      </c>
      <c r="K9" s="25">
        <v>357428.5</v>
      </c>
      <c r="L9" s="25">
        <v>428914.19999999995</v>
      </c>
      <c r="M9" s="25">
        <v>500399.89999999997</v>
      </c>
      <c r="N9" s="25"/>
      <c r="O9" s="25"/>
      <c r="P9" s="25"/>
      <c r="Q9" s="25"/>
      <c r="R9" s="25"/>
      <c r="S9" s="25"/>
      <c r="T9" s="25"/>
      <c r="U9" s="25"/>
      <c r="V9" s="25"/>
      <c r="W9" s="25"/>
      <c r="X9" s="25"/>
      <c r="Y9" s="25"/>
      <c r="Z9" s="25"/>
      <c r="AA9" s="25"/>
      <c r="AB9" s="25"/>
      <c r="AC9" s="25"/>
      <c r="AD9" s="25"/>
      <c r="AE9" s="25"/>
      <c r="AF9" s="25"/>
      <c r="AG9" s="25"/>
      <c r="AH9" s="25"/>
      <c r="AI9" s="25"/>
      <c r="AJ9" s="25"/>
      <c r="AK9" s="25"/>
      <c r="AL9" s="25"/>
      <c r="AM9" s="25"/>
      <c r="AN9" s="25"/>
      <c r="AO9" s="25"/>
      <c r="AP9" s="25"/>
      <c r="AQ9" s="25"/>
      <c r="AR9" s="25"/>
      <c r="AS9" s="25"/>
      <c r="AT9" s="25"/>
      <c r="AU9" s="25"/>
      <c r="AV9" s="25"/>
      <c r="AW9" s="25"/>
      <c r="AX9" s="25"/>
      <c r="AY9" s="25"/>
      <c r="AZ9" s="25"/>
      <c r="BA9" s="25"/>
      <c r="BB9" s="25"/>
      <c r="BC9" s="25"/>
      <c r="BD9" s="25"/>
      <c r="BE9" s="25"/>
      <c r="BF9" s="25"/>
      <c r="BG9" s="25"/>
      <c r="BH9" s="25"/>
      <c r="BI9" s="25"/>
      <c r="BJ9" s="25"/>
      <c r="BK9" s="25"/>
      <c r="BL9" s="25"/>
      <c r="BM9" s="25"/>
      <c r="BN9" s="25"/>
      <c r="BO9" s="25"/>
      <c r="BP9" s="25"/>
      <c r="BQ9" s="25"/>
      <c r="BR9" s="25"/>
      <c r="BS9" s="25"/>
      <c r="BT9" s="25"/>
      <c r="BU9" s="25"/>
      <c r="BV9" s="25"/>
      <c r="BW9" s="25"/>
      <c r="BX9" s="25"/>
      <c r="BY9" s="25"/>
      <c r="BZ9" s="25"/>
      <c r="CA9" s="25"/>
      <c r="CB9" s="25"/>
      <c r="CC9" s="25"/>
      <c r="CD9" s="25"/>
      <c r="CE9" s="25"/>
      <c r="CF9" s="25"/>
      <c r="CG9" s="25"/>
      <c r="CH9" s="25"/>
      <c r="CI9" s="25"/>
      <c r="CJ9" s="25"/>
      <c r="CK9" s="25"/>
      <c r="CL9" s="25"/>
      <c r="CM9" s="25"/>
      <c r="CN9" s="25"/>
      <c r="CO9" s="25"/>
      <c r="CP9" s="25"/>
      <c r="CQ9" s="25"/>
      <c r="CR9" s="25"/>
      <c r="CS9" s="25"/>
      <c r="CT9" s="25"/>
      <c r="CU9" s="25"/>
      <c r="CV9" s="25"/>
      <c r="CW9" s="25"/>
    </row>
    <row r="10" spans="1:143" ht="12.75">
      <c r="A10" s="48">
        <v>211500</v>
      </c>
      <c r="B10" s="49" t="s">
        <v>518</v>
      </c>
      <c r="C10" s="50">
        <v>83430.2</v>
      </c>
      <c r="D10" s="51">
        <v>7</v>
      </c>
      <c r="E10" s="52">
        <v>4767.45</v>
      </c>
      <c r="F10" s="53">
        <v>7945.7</v>
      </c>
      <c r="G10" s="25">
        <v>18540</v>
      </c>
      <c r="H10" s="25">
        <v>37080</v>
      </c>
      <c r="I10" s="25">
        <v>55620</v>
      </c>
      <c r="J10" s="25">
        <v>62573</v>
      </c>
      <c r="K10" s="25">
        <v>69526</v>
      </c>
      <c r="L10" s="25">
        <v>76479</v>
      </c>
      <c r="M10" s="25">
        <v>83430.2</v>
      </c>
      <c r="N10" s="25">
        <v>88197.65</v>
      </c>
      <c r="O10" s="25">
        <v>92965.1</v>
      </c>
      <c r="P10" s="25">
        <v>97732.55</v>
      </c>
      <c r="Q10" s="25">
        <v>102500</v>
      </c>
      <c r="R10" s="25">
        <v>107267.45</v>
      </c>
      <c r="S10" s="25">
        <v>112034.9</v>
      </c>
      <c r="T10" s="25">
        <v>116802.35</v>
      </c>
      <c r="U10" s="25">
        <v>121569.8</v>
      </c>
      <c r="V10" s="25">
        <v>126337.25</v>
      </c>
      <c r="W10" s="25">
        <v>131104.70000000001</v>
      </c>
      <c r="X10" s="25">
        <v>135872.15</v>
      </c>
      <c r="Y10" s="25">
        <v>140639.6</v>
      </c>
      <c r="Z10" s="25">
        <v>145407.04999999999</v>
      </c>
      <c r="AA10" s="25">
        <v>150174.5</v>
      </c>
      <c r="AB10" s="25">
        <v>154941.95000000001</v>
      </c>
      <c r="AC10" s="25">
        <v>159709.4</v>
      </c>
      <c r="AD10" s="25">
        <v>164476.85</v>
      </c>
      <c r="AE10" s="25">
        <v>169244.3</v>
      </c>
      <c r="AF10" s="25">
        <v>174011.75</v>
      </c>
      <c r="AG10" s="25">
        <v>178779.2</v>
      </c>
      <c r="AH10" s="25">
        <v>183546.65</v>
      </c>
      <c r="AI10" s="25">
        <v>188314.1</v>
      </c>
      <c r="AJ10" s="25">
        <v>193081.55</v>
      </c>
      <c r="AK10" s="25">
        <v>197849</v>
      </c>
      <c r="AL10" s="25">
        <v>202616.45</v>
      </c>
      <c r="AM10" s="25">
        <v>207383.9</v>
      </c>
      <c r="AN10" s="25">
        <v>212151.35</v>
      </c>
      <c r="AO10" s="25">
        <v>216918.8</v>
      </c>
      <c r="AP10" s="25">
        <v>221686.25</v>
      </c>
      <c r="AQ10" s="25">
        <v>226453.7</v>
      </c>
      <c r="AR10" s="25">
        <v>231221.15</v>
      </c>
      <c r="AS10" s="25">
        <v>235988.6</v>
      </c>
      <c r="AT10" s="25">
        <v>240756.05</v>
      </c>
      <c r="AU10" s="25">
        <v>245523.5</v>
      </c>
      <c r="AV10" s="25">
        <v>250290.95</v>
      </c>
      <c r="AW10" s="25">
        <v>255058.4</v>
      </c>
      <c r="AX10" s="25">
        <v>259825.85</v>
      </c>
      <c r="AY10" s="25">
        <v>264593.3</v>
      </c>
      <c r="AZ10" s="25">
        <v>269360.75</v>
      </c>
      <c r="BA10" s="25">
        <v>274128.2</v>
      </c>
      <c r="BB10" s="25">
        <v>278895.65000000002</v>
      </c>
      <c r="BC10" s="25">
        <v>283663.09999999998</v>
      </c>
      <c r="BD10" s="25">
        <v>288430.55</v>
      </c>
      <c r="BE10" s="25">
        <v>293198</v>
      </c>
      <c r="BF10" s="25">
        <v>297965.45</v>
      </c>
      <c r="BG10" s="25">
        <v>302732.90000000002</v>
      </c>
      <c r="BH10" s="25">
        <v>307500.34999999998</v>
      </c>
      <c r="BI10" s="25">
        <v>312267.8</v>
      </c>
      <c r="BJ10" s="25">
        <v>317035.25</v>
      </c>
      <c r="BK10" s="25">
        <v>321802.7</v>
      </c>
      <c r="BL10" s="25">
        <v>326570.15000000002</v>
      </c>
      <c r="BM10" s="25">
        <v>331337.59999999998</v>
      </c>
      <c r="BN10" s="25">
        <v>336105.05</v>
      </c>
      <c r="BO10" s="25">
        <v>340872.5</v>
      </c>
      <c r="BP10" s="25">
        <v>345639.95</v>
      </c>
      <c r="BQ10" s="25">
        <v>350407.4</v>
      </c>
      <c r="BR10" s="25">
        <v>355174.85</v>
      </c>
      <c r="BS10" s="25">
        <v>359942.3</v>
      </c>
      <c r="BT10" s="25">
        <v>364709.75</v>
      </c>
      <c r="BU10" s="25">
        <v>369477.2</v>
      </c>
      <c r="BV10" s="25">
        <v>374244.65</v>
      </c>
      <c r="BW10" s="25">
        <v>379012.1</v>
      </c>
      <c r="BX10" s="25">
        <v>383779.55</v>
      </c>
      <c r="BY10" s="25">
        <v>388547</v>
      </c>
      <c r="BZ10" s="25">
        <v>393314.45</v>
      </c>
      <c r="CA10" s="25">
        <v>398081.9</v>
      </c>
      <c r="CB10" s="25">
        <v>402849.35</v>
      </c>
      <c r="CC10" s="25">
        <v>407616.8</v>
      </c>
      <c r="CD10" s="25">
        <v>412384.25</v>
      </c>
      <c r="CE10" s="25">
        <v>417151.7</v>
      </c>
      <c r="CF10" s="25">
        <v>421919.15</v>
      </c>
      <c r="CG10" s="25">
        <v>426686.6</v>
      </c>
      <c r="CH10" s="25">
        <v>431454.05</v>
      </c>
      <c r="CI10" s="25">
        <v>436221.5</v>
      </c>
      <c r="CJ10" s="25">
        <v>440988.95</v>
      </c>
      <c r="CK10" s="25">
        <v>445756.4</v>
      </c>
      <c r="CL10" s="25">
        <v>450523.85</v>
      </c>
      <c r="CM10" s="25">
        <v>455291.3</v>
      </c>
      <c r="CN10" s="25">
        <v>460058.75</v>
      </c>
      <c r="CO10" s="25">
        <v>464826.2</v>
      </c>
      <c r="CP10" s="25">
        <v>469593.65</v>
      </c>
      <c r="CQ10" s="25">
        <v>474361.1</v>
      </c>
      <c r="CR10" s="25">
        <v>479128.55</v>
      </c>
      <c r="CS10" s="25">
        <v>483896</v>
      </c>
      <c r="CT10" s="25">
        <v>488663.45</v>
      </c>
      <c r="CU10" s="25">
        <v>493430.9</v>
      </c>
      <c r="CV10" s="25">
        <v>498198.35</v>
      </c>
      <c r="CW10" s="25">
        <v>502965.8</v>
      </c>
      <c r="CX10" s="54"/>
    </row>
    <row r="11" spans="1:143" s="28" customFormat="1">
      <c r="A11" s="48">
        <v>211520</v>
      </c>
      <c r="B11" s="22" t="s">
        <v>519</v>
      </c>
      <c r="C11" s="23">
        <v>142202.19999999998</v>
      </c>
      <c r="D11" s="24">
        <v>14</v>
      </c>
      <c r="E11" s="25">
        <v>5078.7</v>
      </c>
      <c r="F11" s="25">
        <v>6771.5</v>
      </c>
      <c r="G11" s="25">
        <v>13543.1</v>
      </c>
      <c r="H11" s="25">
        <v>27086.2</v>
      </c>
      <c r="I11" s="25">
        <v>40629.300000000003</v>
      </c>
      <c r="J11" s="25">
        <v>54172.4</v>
      </c>
      <c r="K11" s="25">
        <v>67715.5</v>
      </c>
      <c r="L11" s="25">
        <v>81258.600000000006</v>
      </c>
      <c r="M11" s="25">
        <v>94801.7</v>
      </c>
      <c r="N11" s="25">
        <v>101573.2</v>
      </c>
      <c r="O11" s="25">
        <v>108344.7</v>
      </c>
      <c r="P11" s="25">
        <v>115116.2</v>
      </c>
      <c r="Q11" s="25">
        <v>121887.7</v>
      </c>
      <c r="R11" s="25">
        <v>128659.2</v>
      </c>
      <c r="S11" s="25">
        <v>135430.70000000001</v>
      </c>
      <c r="T11" s="25">
        <v>142202.19999999998</v>
      </c>
      <c r="U11" s="25">
        <v>147280.9</v>
      </c>
      <c r="V11" s="25">
        <v>152359.59999999998</v>
      </c>
      <c r="W11" s="25">
        <v>157438.29999999999</v>
      </c>
      <c r="X11" s="25">
        <v>162516.99999999997</v>
      </c>
      <c r="Y11" s="25">
        <v>167595.69999999998</v>
      </c>
      <c r="Z11" s="25">
        <v>172674.39999999997</v>
      </c>
      <c r="AA11" s="25">
        <v>177753.09999999998</v>
      </c>
      <c r="AB11" s="25">
        <v>182831.8</v>
      </c>
      <c r="AC11" s="25">
        <v>187910.49999999997</v>
      </c>
      <c r="AD11" s="25">
        <v>192989.19999999998</v>
      </c>
      <c r="AE11" s="25">
        <v>198067.89999999997</v>
      </c>
      <c r="AF11" s="25">
        <v>203146.59999999998</v>
      </c>
      <c r="AG11" s="25">
        <v>208225.3</v>
      </c>
      <c r="AH11" s="25">
        <v>213304</v>
      </c>
      <c r="AI11" s="25">
        <v>218382.69999999998</v>
      </c>
      <c r="AJ11" s="25">
        <v>223461.39999999997</v>
      </c>
      <c r="AK11" s="25">
        <v>228540.09999999998</v>
      </c>
      <c r="AL11" s="25">
        <v>233618.8</v>
      </c>
      <c r="AM11" s="25">
        <v>238697.5</v>
      </c>
      <c r="AN11" s="25">
        <v>243776.19999999998</v>
      </c>
      <c r="AO11" s="25">
        <v>248854.89999999997</v>
      </c>
      <c r="AP11" s="25">
        <v>253933.59999999998</v>
      </c>
      <c r="AQ11" s="25">
        <v>259012.3</v>
      </c>
      <c r="AR11" s="25">
        <v>264091</v>
      </c>
      <c r="AS11" s="25">
        <v>269169.69999999995</v>
      </c>
      <c r="AT11" s="25">
        <v>274248.39999999997</v>
      </c>
      <c r="AU11" s="25">
        <v>279327.09999999998</v>
      </c>
      <c r="AV11" s="25">
        <v>284405.8</v>
      </c>
      <c r="AW11" s="25">
        <v>289484.5</v>
      </c>
      <c r="AX11" s="25">
        <v>294563.19999999995</v>
      </c>
      <c r="AY11" s="25">
        <v>299641.89999999997</v>
      </c>
      <c r="AZ11" s="25"/>
      <c r="BA11" s="25"/>
      <c r="BB11" s="25"/>
      <c r="BC11" s="25"/>
      <c r="BD11" s="25"/>
      <c r="BE11" s="25"/>
      <c r="BF11" s="25"/>
      <c r="BG11" s="25"/>
      <c r="BH11" s="25"/>
      <c r="BI11" s="25"/>
      <c r="BJ11" s="25"/>
      <c r="BK11" s="25"/>
      <c r="BL11" s="25"/>
      <c r="BM11" s="25"/>
      <c r="BN11" s="25"/>
      <c r="BO11" s="25"/>
      <c r="BP11" s="25"/>
      <c r="BQ11" s="25"/>
      <c r="BR11" s="25"/>
      <c r="BS11" s="25"/>
      <c r="BT11" s="25"/>
      <c r="BU11" s="25"/>
      <c r="BV11" s="25"/>
      <c r="BW11" s="25"/>
      <c r="BX11" s="25"/>
      <c r="BY11" s="25"/>
      <c r="BZ11" s="25"/>
      <c r="CA11" s="25"/>
      <c r="CB11" s="25"/>
      <c r="CC11" s="25"/>
      <c r="CD11" s="25"/>
      <c r="CE11" s="25"/>
      <c r="CF11" s="25"/>
      <c r="CG11" s="25"/>
      <c r="CH11" s="25"/>
      <c r="CI11" s="25"/>
      <c r="CJ11" s="25"/>
      <c r="CK11" s="25"/>
      <c r="CL11" s="25"/>
      <c r="CM11" s="25"/>
      <c r="CN11" s="25"/>
      <c r="CO11" s="25"/>
      <c r="CP11" s="25"/>
      <c r="CQ11" s="25"/>
      <c r="CR11" s="25"/>
      <c r="CS11" s="25"/>
      <c r="CT11" s="25"/>
      <c r="CU11" s="25"/>
      <c r="CV11" s="25"/>
      <c r="CW11" s="25"/>
    </row>
    <row r="12" spans="1:143" s="28" customFormat="1">
      <c r="A12" s="48">
        <v>211530</v>
      </c>
      <c r="B12" s="22" t="s">
        <v>520</v>
      </c>
      <c r="C12" s="23">
        <v>56450.1</v>
      </c>
      <c r="D12" s="24">
        <v>7</v>
      </c>
      <c r="E12" s="25">
        <v>4032.2</v>
      </c>
      <c r="F12" s="25">
        <v>5376.2</v>
      </c>
      <c r="G12" s="25">
        <v>12544.5</v>
      </c>
      <c r="H12" s="25">
        <v>25089</v>
      </c>
      <c r="I12" s="25">
        <v>37633.5</v>
      </c>
      <c r="J12" s="25">
        <v>42337.7</v>
      </c>
      <c r="K12" s="25">
        <v>47041.899999999994</v>
      </c>
      <c r="L12" s="25">
        <v>51746.099999999991</v>
      </c>
      <c r="M12" s="25">
        <v>56450.1</v>
      </c>
      <c r="N12" s="25">
        <v>60482.299999999996</v>
      </c>
      <c r="O12" s="25">
        <v>64514.5</v>
      </c>
      <c r="P12" s="25">
        <v>68546.7</v>
      </c>
      <c r="Q12" s="25">
        <v>72578.899999999994</v>
      </c>
      <c r="R12" s="25">
        <v>76611.100000000006</v>
      </c>
      <c r="S12" s="25">
        <v>80643.299999999988</v>
      </c>
      <c r="T12" s="25">
        <v>84675.5</v>
      </c>
      <c r="U12" s="25">
        <v>88707.7</v>
      </c>
      <c r="V12" s="25">
        <v>92739.9</v>
      </c>
      <c r="W12" s="25">
        <v>96772.1</v>
      </c>
      <c r="X12" s="25">
        <v>100804.29999999999</v>
      </c>
      <c r="Y12" s="25">
        <v>104836.5</v>
      </c>
      <c r="Z12" s="25">
        <v>108868.7</v>
      </c>
      <c r="AA12" s="25">
        <v>112900.9</v>
      </c>
      <c r="AB12" s="25">
        <v>116933.1</v>
      </c>
      <c r="AC12" s="25">
        <v>120965.29999999999</v>
      </c>
      <c r="AD12" s="25">
        <v>124997.5</v>
      </c>
      <c r="AE12" s="25">
        <v>129029.69999999998</v>
      </c>
      <c r="AF12" s="25">
        <v>133061.9</v>
      </c>
      <c r="AG12" s="25">
        <v>137094.1</v>
      </c>
      <c r="AH12" s="25">
        <v>141126.29999999999</v>
      </c>
      <c r="AI12" s="25">
        <v>145158.5</v>
      </c>
      <c r="AJ12" s="25">
        <v>149190.69999999998</v>
      </c>
      <c r="AK12" s="25">
        <v>153222.9</v>
      </c>
      <c r="AL12" s="25">
        <v>157255.1</v>
      </c>
      <c r="AM12" s="25">
        <v>161287.29999999999</v>
      </c>
      <c r="AN12" s="25">
        <v>165319.5</v>
      </c>
      <c r="AO12" s="25">
        <v>169351.69999999998</v>
      </c>
      <c r="AP12" s="25">
        <v>173383.9</v>
      </c>
      <c r="AQ12" s="25">
        <v>177416.1</v>
      </c>
      <c r="AR12" s="25">
        <v>181448.3</v>
      </c>
      <c r="AS12" s="25">
        <v>185480.5</v>
      </c>
      <c r="AT12" s="25">
        <v>189512.7</v>
      </c>
      <c r="AU12" s="25">
        <v>193544.9</v>
      </c>
      <c r="AV12" s="25">
        <v>197577.1</v>
      </c>
      <c r="AW12" s="25">
        <v>201609.3</v>
      </c>
      <c r="AX12" s="25">
        <v>205641.5</v>
      </c>
      <c r="AY12" s="25">
        <v>209673.7</v>
      </c>
      <c r="AZ12" s="25"/>
      <c r="BA12" s="25"/>
      <c r="BB12" s="25"/>
      <c r="BC12" s="25"/>
      <c r="BD12" s="25"/>
      <c r="BE12" s="25"/>
      <c r="BF12" s="25"/>
      <c r="BG12" s="25"/>
      <c r="BH12" s="25"/>
      <c r="BI12" s="25"/>
      <c r="BJ12" s="25"/>
      <c r="BK12" s="25"/>
      <c r="BL12" s="25"/>
      <c r="BM12" s="25"/>
      <c r="BN12" s="25"/>
      <c r="BO12" s="25"/>
      <c r="BP12" s="25"/>
      <c r="BQ12" s="25"/>
      <c r="BR12" s="25"/>
      <c r="BS12" s="25"/>
      <c r="BT12" s="25"/>
      <c r="BU12" s="25"/>
      <c r="BV12" s="25"/>
      <c r="BW12" s="25"/>
      <c r="BX12" s="25"/>
      <c r="BY12" s="25"/>
      <c r="BZ12" s="25"/>
      <c r="CA12" s="25"/>
      <c r="CB12" s="25"/>
      <c r="CC12" s="25"/>
      <c r="CD12" s="25"/>
      <c r="CE12" s="25"/>
      <c r="CF12" s="25"/>
      <c r="CG12" s="25"/>
      <c r="CH12" s="25"/>
      <c r="CI12" s="25"/>
      <c r="CJ12" s="25"/>
      <c r="CK12" s="25"/>
      <c r="CL12" s="25"/>
      <c r="CM12" s="25"/>
      <c r="CN12" s="25"/>
      <c r="CO12" s="25"/>
      <c r="CP12" s="25"/>
      <c r="CQ12" s="25"/>
      <c r="CR12" s="25"/>
      <c r="CS12" s="25"/>
      <c r="CT12" s="25"/>
      <c r="CU12" s="25"/>
      <c r="CV12" s="25"/>
      <c r="CW12" s="25"/>
    </row>
    <row r="13" spans="1:143" ht="12.75">
      <c r="A13" s="48">
        <v>211540</v>
      </c>
      <c r="B13" s="49" t="s">
        <v>521</v>
      </c>
      <c r="C13" s="50">
        <v>152644.79999999999</v>
      </c>
      <c r="D13" s="51">
        <v>21</v>
      </c>
      <c r="E13" s="52">
        <v>3634.4</v>
      </c>
      <c r="F13" s="53">
        <v>4845.8999999999996</v>
      </c>
      <c r="G13" s="25">
        <v>10176</v>
      </c>
      <c r="H13" s="25">
        <v>20352</v>
      </c>
      <c r="I13" s="25">
        <v>30528</v>
      </c>
      <c r="J13" s="25">
        <v>40704</v>
      </c>
      <c r="K13" s="25">
        <v>50880</v>
      </c>
      <c r="L13" s="25">
        <v>61056</v>
      </c>
      <c r="M13" s="25">
        <v>71232</v>
      </c>
      <c r="N13" s="25">
        <v>81408</v>
      </c>
      <c r="O13" s="25">
        <v>91584</v>
      </c>
      <c r="P13" s="25">
        <v>101760</v>
      </c>
      <c r="Q13" s="25">
        <v>106389</v>
      </c>
      <c r="R13" s="25">
        <v>111015</v>
      </c>
      <c r="S13" s="25">
        <v>115641</v>
      </c>
      <c r="T13" s="25">
        <v>120267</v>
      </c>
      <c r="U13" s="25">
        <v>124893</v>
      </c>
      <c r="V13" s="25">
        <v>129519</v>
      </c>
      <c r="W13" s="25">
        <v>134145</v>
      </c>
      <c r="X13" s="25">
        <v>138771</v>
      </c>
      <c r="Y13" s="25">
        <v>143397</v>
      </c>
      <c r="Z13" s="25">
        <v>148023</v>
      </c>
      <c r="AA13" s="25">
        <v>152644.79999999999</v>
      </c>
      <c r="AB13" s="25">
        <v>156279.20000000001</v>
      </c>
      <c r="AC13" s="25">
        <v>159913.60000000001</v>
      </c>
      <c r="AD13" s="25">
        <v>163548</v>
      </c>
      <c r="AE13" s="25">
        <v>167182.39999999999</v>
      </c>
      <c r="AF13" s="25">
        <v>170816.8</v>
      </c>
      <c r="AG13" s="25">
        <v>174451.20000000001</v>
      </c>
      <c r="AH13" s="25">
        <v>178085.6</v>
      </c>
      <c r="AI13" s="25">
        <v>181720</v>
      </c>
      <c r="AJ13" s="25">
        <v>185354.4</v>
      </c>
      <c r="AK13" s="25">
        <v>188988.79999999999</v>
      </c>
      <c r="AL13" s="25">
        <v>192623.2</v>
      </c>
      <c r="AM13" s="25">
        <v>196257.6</v>
      </c>
      <c r="AN13" s="25">
        <v>199892</v>
      </c>
      <c r="AO13" s="25">
        <v>203526.39999999999</v>
      </c>
      <c r="AP13" s="25">
        <v>207160.8</v>
      </c>
      <c r="AQ13" s="25">
        <v>210795.2</v>
      </c>
      <c r="AR13" s="25">
        <v>214429.6</v>
      </c>
      <c r="AS13" s="25">
        <v>218064</v>
      </c>
      <c r="AT13" s="25">
        <v>221698.4</v>
      </c>
      <c r="AU13" s="25">
        <v>225332.8</v>
      </c>
      <c r="AV13" s="25">
        <v>228967.2</v>
      </c>
      <c r="AW13" s="25">
        <v>232601.60000000001</v>
      </c>
      <c r="AX13" s="25">
        <v>236236</v>
      </c>
      <c r="AY13" s="25">
        <v>239870.4</v>
      </c>
      <c r="AZ13" s="25">
        <v>243504.8</v>
      </c>
      <c r="BA13" s="25">
        <v>247139.20000000001</v>
      </c>
      <c r="BB13" s="25">
        <v>250773.6</v>
      </c>
      <c r="BC13" s="25">
        <v>254408</v>
      </c>
      <c r="BD13" s="25">
        <v>258042.4</v>
      </c>
      <c r="BE13" s="25">
        <v>261676.79999999999</v>
      </c>
      <c r="BF13" s="25">
        <v>265311.2</v>
      </c>
      <c r="BG13" s="25">
        <v>268945.59999999998</v>
      </c>
      <c r="BH13" s="25">
        <v>272580</v>
      </c>
      <c r="BI13" s="25">
        <v>276214.40000000002</v>
      </c>
      <c r="BJ13" s="25">
        <v>279848.8</v>
      </c>
      <c r="BK13" s="25">
        <v>283483.2</v>
      </c>
      <c r="BL13" s="25">
        <v>287117.59999999998</v>
      </c>
      <c r="BM13" s="25">
        <v>290752</v>
      </c>
      <c r="BN13" s="25">
        <v>294386.40000000002</v>
      </c>
      <c r="BO13" s="25">
        <v>298020.8</v>
      </c>
      <c r="BP13" s="25">
        <v>301655.2</v>
      </c>
      <c r="BQ13" s="25">
        <v>305289.59999999998</v>
      </c>
      <c r="BR13" s="25">
        <v>308924</v>
      </c>
      <c r="BS13" s="25">
        <v>312558.40000000002</v>
      </c>
      <c r="BT13" s="25">
        <v>316192.8</v>
      </c>
      <c r="BU13" s="25">
        <v>319827.20000000001</v>
      </c>
      <c r="BV13" s="25">
        <v>323461.59999999998</v>
      </c>
      <c r="BW13" s="25">
        <v>327096</v>
      </c>
      <c r="BX13" s="25">
        <v>330730.40000000002</v>
      </c>
      <c r="BY13" s="25">
        <v>334364.79999999999</v>
      </c>
      <c r="BZ13" s="25">
        <v>337999.2</v>
      </c>
      <c r="CA13" s="25">
        <v>341633.6</v>
      </c>
      <c r="CB13" s="25">
        <v>345268</v>
      </c>
      <c r="CC13" s="25">
        <v>348902.40000000002</v>
      </c>
      <c r="CD13" s="25">
        <v>352536.8</v>
      </c>
      <c r="CE13" s="25">
        <v>356171.2</v>
      </c>
      <c r="CF13" s="25">
        <v>359805.6</v>
      </c>
      <c r="CG13" s="25">
        <v>363440</v>
      </c>
      <c r="CH13" s="25">
        <v>367074.4</v>
      </c>
      <c r="CI13" s="25">
        <v>370708.8</v>
      </c>
      <c r="CJ13" s="25">
        <v>374343.2</v>
      </c>
      <c r="CK13" s="25">
        <v>377977.59999999998</v>
      </c>
      <c r="CL13" s="25">
        <v>381612</v>
      </c>
      <c r="CM13" s="25">
        <v>385246.4</v>
      </c>
      <c r="CN13" s="25">
        <v>388880.8</v>
      </c>
      <c r="CO13" s="25">
        <v>392515.2</v>
      </c>
      <c r="CP13" s="25">
        <v>396149.6</v>
      </c>
      <c r="CQ13" s="25">
        <v>399784</v>
      </c>
      <c r="CR13" s="25">
        <v>403418.4</v>
      </c>
      <c r="CS13" s="25">
        <v>407052.79999999999</v>
      </c>
      <c r="CT13" s="25">
        <v>410687.2</v>
      </c>
      <c r="CU13" s="25">
        <v>414321.6</v>
      </c>
      <c r="CV13" s="25">
        <v>417956</v>
      </c>
      <c r="CW13" s="25">
        <v>421590.4</v>
      </c>
      <c r="CX13" s="54"/>
      <c r="CY13" s="55"/>
    </row>
    <row r="14" spans="1:143" ht="12.75">
      <c r="A14" s="48">
        <v>211550</v>
      </c>
      <c r="B14" s="49" t="s">
        <v>522</v>
      </c>
      <c r="C14" s="50">
        <v>145494.29999999999</v>
      </c>
      <c r="D14" s="51">
        <v>21</v>
      </c>
      <c r="E14" s="52">
        <v>3464.2</v>
      </c>
      <c r="F14" s="53">
        <v>4618.8999999999996</v>
      </c>
      <c r="G14" s="25">
        <v>9700</v>
      </c>
      <c r="H14" s="25">
        <v>19400</v>
      </c>
      <c r="I14" s="25">
        <v>29100</v>
      </c>
      <c r="J14" s="25">
        <v>38800</v>
      </c>
      <c r="K14" s="25">
        <v>48500</v>
      </c>
      <c r="L14" s="25">
        <v>58200</v>
      </c>
      <c r="M14" s="25">
        <v>67900</v>
      </c>
      <c r="N14" s="25">
        <v>77600</v>
      </c>
      <c r="O14" s="25">
        <v>87300</v>
      </c>
      <c r="P14" s="25">
        <v>97000</v>
      </c>
      <c r="Q14" s="25">
        <v>101405</v>
      </c>
      <c r="R14" s="25">
        <v>105814</v>
      </c>
      <c r="S14" s="25">
        <v>110223</v>
      </c>
      <c r="T14" s="25">
        <v>114632</v>
      </c>
      <c r="U14" s="25">
        <v>119041</v>
      </c>
      <c r="V14" s="25">
        <v>123450</v>
      </c>
      <c r="W14" s="25">
        <v>127859</v>
      </c>
      <c r="X14" s="25">
        <v>132268</v>
      </c>
      <c r="Y14" s="25">
        <v>136677</v>
      </c>
      <c r="Z14" s="25">
        <v>141086</v>
      </c>
      <c r="AA14" s="25">
        <v>145494.29999999999</v>
      </c>
      <c r="AB14" s="25">
        <v>148958.5</v>
      </c>
      <c r="AC14" s="25">
        <v>152422.70000000001</v>
      </c>
      <c r="AD14" s="25">
        <v>155886.9</v>
      </c>
      <c r="AE14" s="25">
        <v>159351.1</v>
      </c>
      <c r="AF14" s="25">
        <v>162815.29999999999</v>
      </c>
      <c r="AG14" s="25">
        <v>166279.5</v>
      </c>
      <c r="AH14" s="25">
        <v>169743.7</v>
      </c>
      <c r="AI14" s="25">
        <v>173207.9</v>
      </c>
      <c r="AJ14" s="25">
        <v>176672.1</v>
      </c>
      <c r="AK14" s="25">
        <v>180136.3</v>
      </c>
      <c r="AL14" s="25">
        <v>183600.5</v>
      </c>
      <c r="AM14" s="25">
        <v>187064.7</v>
      </c>
      <c r="AN14" s="25">
        <v>190528.9</v>
      </c>
      <c r="AO14" s="25">
        <v>193993.1</v>
      </c>
      <c r="AP14" s="25">
        <v>197457.3</v>
      </c>
      <c r="AQ14" s="25">
        <v>200921.5</v>
      </c>
      <c r="AR14" s="25">
        <v>204385.7</v>
      </c>
      <c r="AS14" s="25">
        <v>207849.9</v>
      </c>
      <c r="AT14" s="25">
        <v>211314.1</v>
      </c>
      <c r="AU14" s="25">
        <v>214778.3</v>
      </c>
      <c r="AV14" s="25">
        <v>218242.5</v>
      </c>
      <c r="AW14" s="25">
        <v>221706.7</v>
      </c>
      <c r="AX14" s="25">
        <v>225170.9</v>
      </c>
      <c r="AY14" s="25">
        <v>228635.1</v>
      </c>
      <c r="AZ14" s="25">
        <v>232099.3</v>
      </c>
      <c r="BA14" s="25">
        <v>235563.5</v>
      </c>
      <c r="BB14" s="25">
        <v>239027.7</v>
      </c>
      <c r="BC14" s="25">
        <v>242491.9</v>
      </c>
      <c r="BD14" s="25">
        <v>245956.1</v>
      </c>
      <c r="BE14" s="25">
        <v>249420.3</v>
      </c>
      <c r="BF14" s="25">
        <v>252884.5</v>
      </c>
      <c r="BG14" s="25">
        <v>256348.7</v>
      </c>
      <c r="BH14" s="25">
        <v>259812.9</v>
      </c>
      <c r="BI14" s="25">
        <v>263277.09999999998</v>
      </c>
      <c r="BJ14" s="25">
        <v>266741.3</v>
      </c>
      <c r="BK14" s="25">
        <v>270205.5</v>
      </c>
      <c r="BL14" s="25">
        <v>273669.7</v>
      </c>
      <c r="BM14" s="25">
        <v>277133.90000000002</v>
      </c>
      <c r="BN14" s="25">
        <v>280598.09999999998</v>
      </c>
      <c r="BO14" s="25">
        <v>284062.3</v>
      </c>
      <c r="BP14" s="25">
        <v>287526.5</v>
      </c>
      <c r="BQ14" s="25">
        <v>290990.7</v>
      </c>
      <c r="BR14" s="25">
        <v>294454.90000000002</v>
      </c>
      <c r="BS14" s="25">
        <v>297919.09999999998</v>
      </c>
      <c r="BT14" s="25">
        <v>301383.3</v>
      </c>
      <c r="BU14" s="25">
        <v>304847.5</v>
      </c>
      <c r="BV14" s="25">
        <v>308311.7</v>
      </c>
      <c r="BW14" s="25">
        <v>311775.90000000002</v>
      </c>
      <c r="BX14" s="25">
        <v>315240.09999999998</v>
      </c>
      <c r="BY14" s="25">
        <v>318704.3</v>
      </c>
      <c r="BZ14" s="25">
        <v>322168.5</v>
      </c>
      <c r="CA14" s="25">
        <v>325632.7</v>
      </c>
      <c r="CB14" s="25">
        <v>329096.90000000002</v>
      </c>
      <c r="CC14" s="25">
        <v>332561.09999999998</v>
      </c>
      <c r="CD14" s="25">
        <v>336025.3</v>
      </c>
      <c r="CE14" s="25">
        <v>339489.5</v>
      </c>
      <c r="CF14" s="25">
        <v>342953.7</v>
      </c>
      <c r="CG14" s="25">
        <v>346417.9</v>
      </c>
      <c r="CH14" s="25">
        <v>349882.1</v>
      </c>
      <c r="CI14" s="25">
        <v>353346.3</v>
      </c>
      <c r="CJ14" s="25">
        <v>356810.5</v>
      </c>
      <c r="CK14" s="25">
        <v>360274.7</v>
      </c>
      <c r="CL14" s="25">
        <v>363738.9</v>
      </c>
      <c r="CM14" s="25">
        <v>367203.1</v>
      </c>
      <c r="CN14" s="25">
        <v>370667.3</v>
      </c>
      <c r="CO14" s="25">
        <v>374131.5</v>
      </c>
      <c r="CP14" s="25">
        <v>377595.7</v>
      </c>
      <c r="CQ14" s="25">
        <v>381059.9</v>
      </c>
      <c r="CR14" s="25">
        <v>384524.1</v>
      </c>
      <c r="CS14" s="25">
        <v>387988.3</v>
      </c>
      <c r="CT14" s="25">
        <v>391452.5</v>
      </c>
      <c r="CU14" s="25">
        <v>394916.7</v>
      </c>
      <c r="CV14" s="25">
        <v>398380.9</v>
      </c>
      <c r="CW14" s="25">
        <v>401845.1</v>
      </c>
      <c r="CX14" s="54"/>
      <c r="CY14" s="55"/>
    </row>
    <row r="15" spans="1:143" ht="24">
      <c r="A15" s="56">
        <v>211560</v>
      </c>
      <c r="B15" s="49" t="s">
        <v>523</v>
      </c>
      <c r="C15" s="50">
        <v>84762.3</v>
      </c>
      <c r="D15" s="51">
        <v>21</v>
      </c>
      <c r="E15" s="52">
        <v>2018.2</v>
      </c>
      <c r="F15" s="53">
        <v>2690.9</v>
      </c>
      <c r="G15" s="25">
        <v>4036.3</v>
      </c>
      <c r="H15" s="25">
        <v>8072.6</v>
      </c>
      <c r="I15" s="25">
        <v>12108.9</v>
      </c>
      <c r="J15" s="25">
        <v>16145.2</v>
      </c>
      <c r="K15" s="25">
        <v>20181.5</v>
      </c>
      <c r="L15" s="25">
        <v>24217.8</v>
      </c>
      <c r="M15" s="25">
        <v>28254.1</v>
      </c>
      <c r="N15" s="25">
        <v>32290.400000000001</v>
      </c>
      <c r="O15" s="25">
        <v>36326.699999999997</v>
      </c>
      <c r="P15" s="25">
        <v>40363</v>
      </c>
      <c r="Q15" s="25">
        <v>44399.3</v>
      </c>
      <c r="R15" s="25">
        <v>48435.6</v>
      </c>
      <c r="S15" s="25">
        <v>52471.9</v>
      </c>
      <c r="T15" s="25">
        <v>56508.2</v>
      </c>
      <c r="U15" s="25">
        <v>60544.5</v>
      </c>
      <c r="V15" s="25">
        <v>64580.800000000003</v>
      </c>
      <c r="W15" s="25">
        <v>68617.100000000006</v>
      </c>
      <c r="X15" s="25">
        <v>72653.399999999994</v>
      </c>
      <c r="Y15" s="25">
        <v>76689.7</v>
      </c>
      <c r="Z15" s="25">
        <v>80726</v>
      </c>
      <c r="AA15" s="25">
        <v>84762.3</v>
      </c>
      <c r="AB15" s="25">
        <v>86780.5</v>
      </c>
      <c r="AC15" s="25">
        <v>88798.7</v>
      </c>
      <c r="AD15" s="25">
        <v>90816.9</v>
      </c>
      <c r="AE15" s="25">
        <v>92835.1</v>
      </c>
      <c r="AF15" s="25">
        <v>94853.3</v>
      </c>
      <c r="AG15" s="25">
        <v>96871.5</v>
      </c>
      <c r="AH15" s="25">
        <v>98889.7</v>
      </c>
      <c r="AI15" s="25">
        <v>100907.9</v>
      </c>
      <c r="AJ15" s="25">
        <v>102926.1</v>
      </c>
      <c r="AK15" s="25">
        <v>104944.3</v>
      </c>
      <c r="AL15" s="25">
        <v>106962.5</v>
      </c>
      <c r="AM15" s="25">
        <v>108980.7</v>
      </c>
      <c r="AN15" s="25">
        <v>110998.9</v>
      </c>
      <c r="AO15" s="25">
        <v>113017.1</v>
      </c>
      <c r="AP15" s="25">
        <v>115035.3</v>
      </c>
      <c r="AQ15" s="25">
        <v>117053.5</v>
      </c>
      <c r="AR15" s="25">
        <v>119071.7</v>
      </c>
      <c r="AS15" s="25">
        <v>121089.9</v>
      </c>
      <c r="AT15" s="25">
        <v>123108.1</v>
      </c>
      <c r="AU15" s="25">
        <v>125126.3</v>
      </c>
      <c r="AV15" s="25">
        <v>127144.5</v>
      </c>
      <c r="AW15" s="25">
        <v>129162.7</v>
      </c>
      <c r="AX15" s="25">
        <v>131180.9</v>
      </c>
      <c r="AY15" s="25">
        <v>133199.1</v>
      </c>
      <c r="AZ15" s="25">
        <v>135217.29999999999</v>
      </c>
      <c r="BA15" s="25">
        <v>137235.5</v>
      </c>
      <c r="BB15" s="25">
        <v>139253.70000000001</v>
      </c>
      <c r="BC15" s="25">
        <v>141271.9</v>
      </c>
      <c r="BD15" s="25">
        <v>143290.1</v>
      </c>
      <c r="BE15" s="25">
        <v>145308.29999999999</v>
      </c>
      <c r="BF15" s="25">
        <v>147326.5</v>
      </c>
      <c r="BG15" s="25">
        <v>149344.70000000001</v>
      </c>
      <c r="BH15" s="25">
        <v>151362.9</v>
      </c>
      <c r="BI15" s="25">
        <v>153381.1</v>
      </c>
      <c r="BJ15" s="25">
        <v>155399.29999999999</v>
      </c>
      <c r="BK15" s="25">
        <v>157417.5</v>
      </c>
      <c r="BL15" s="25">
        <v>159435.70000000001</v>
      </c>
      <c r="BM15" s="25">
        <v>161453.9</v>
      </c>
      <c r="BN15" s="25">
        <v>163472.1</v>
      </c>
      <c r="BO15" s="25">
        <v>165490.29999999999</v>
      </c>
      <c r="BP15" s="25">
        <v>167508.5</v>
      </c>
      <c r="BQ15" s="25">
        <v>169526.7</v>
      </c>
      <c r="BR15" s="25">
        <v>171544.9</v>
      </c>
      <c r="BS15" s="25">
        <v>173563.1</v>
      </c>
      <c r="BT15" s="25">
        <v>175581.3</v>
      </c>
      <c r="BU15" s="25">
        <v>177599.5</v>
      </c>
      <c r="BV15" s="25">
        <v>179617.7</v>
      </c>
      <c r="BW15" s="25">
        <v>181635.9</v>
      </c>
      <c r="BX15" s="25">
        <v>183654.1</v>
      </c>
      <c r="BY15" s="25">
        <v>185672.3</v>
      </c>
      <c r="BZ15" s="25">
        <v>187690.5</v>
      </c>
      <c r="CA15" s="25">
        <v>189708.7</v>
      </c>
      <c r="CB15" s="25">
        <v>191726.9</v>
      </c>
      <c r="CC15" s="25">
        <v>193745.1</v>
      </c>
      <c r="CD15" s="25">
        <v>195763.3</v>
      </c>
      <c r="CE15" s="25">
        <v>197781.5</v>
      </c>
      <c r="CF15" s="25">
        <v>199799.7</v>
      </c>
      <c r="CG15" s="25">
        <v>201817.9</v>
      </c>
      <c r="CH15" s="25">
        <v>203836.1</v>
      </c>
      <c r="CI15" s="25">
        <v>205854.3</v>
      </c>
      <c r="CJ15" s="25">
        <v>207872.5</v>
      </c>
      <c r="CK15" s="25">
        <v>209890.7</v>
      </c>
      <c r="CL15" s="25">
        <v>211908.9</v>
      </c>
      <c r="CM15" s="25">
        <v>213927.1</v>
      </c>
      <c r="CN15" s="25">
        <v>215945.3</v>
      </c>
      <c r="CO15" s="25">
        <v>217963.5</v>
      </c>
      <c r="CP15" s="25">
        <v>219981.7</v>
      </c>
      <c r="CQ15" s="25">
        <v>221999.9</v>
      </c>
      <c r="CR15" s="25">
        <v>224018.1</v>
      </c>
      <c r="CS15" s="25">
        <v>226036.3</v>
      </c>
      <c r="CT15" s="25">
        <v>228054.5</v>
      </c>
      <c r="CU15" s="25">
        <v>230072.7</v>
      </c>
      <c r="CV15" s="25">
        <v>232090.9</v>
      </c>
      <c r="CW15" s="25">
        <v>234109.1</v>
      </c>
      <c r="CX15" s="54"/>
      <c r="CY15" s="55"/>
    </row>
    <row r="16" spans="1:143" ht="24">
      <c r="A16" s="56">
        <v>211571</v>
      </c>
      <c r="B16" s="49" t="s">
        <v>524</v>
      </c>
      <c r="C16" s="50">
        <v>16659</v>
      </c>
      <c r="D16" s="57">
        <v>3</v>
      </c>
      <c r="E16" s="52"/>
      <c r="F16" s="53">
        <v>16659</v>
      </c>
      <c r="G16" s="25">
        <v>16659</v>
      </c>
      <c r="H16" s="25">
        <v>16659</v>
      </c>
      <c r="I16" s="25">
        <v>16659</v>
      </c>
      <c r="J16" s="25"/>
      <c r="K16" s="25"/>
      <c r="L16" s="25"/>
      <c r="M16" s="25"/>
      <c r="N16" s="25"/>
      <c r="O16" s="25"/>
      <c r="P16" s="25"/>
      <c r="Q16" s="25"/>
      <c r="R16" s="25"/>
      <c r="S16" s="25"/>
      <c r="T16" s="25"/>
      <c r="U16" s="25"/>
      <c r="V16" s="25"/>
      <c r="W16" s="25"/>
      <c r="X16" s="25"/>
      <c r="Y16" s="25"/>
      <c r="Z16" s="25"/>
      <c r="AA16" s="25"/>
      <c r="AB16" s="25"/>
      <c r="AC16" s="25"/>
      <c r="AD16" s="25"/>
      <c r="AE16" s="25"/>
      <c r="AF16" s="25"/>
      <c r="AG16" s="25"/>
      <c r="AH16" s="25"/>
      <c r="AI16" s="25"/>
      <c r="AJ16" s="25"/>
      <c r="AK16" s="25"/>
      <c r="AL16" s="25"/>
      <c r="AM16" s="25"/>
      <c r="AN16" s="25"/>
      <c r="AO16" s="25"/>
      <c r="AP16" s="25"/>
      <c r="AQ16" s="25"/>
      <c r="AR16" s="25"/>
      <c r="AS16" s="25"/>
      <c r="AT16" s="25"/>
      <c r="AU16" s="25"/>
      <c r="AV16" s="25"/>
      <c r="AW16" s="25"/>
      <c r="AX16" s="25"/>
      <c r="AY16" s="25"/>
      <c r="AZ16" s="25"/>
      <c r="BA16" s="25"/>
      <c r="BB16" s="25"/>
      <c r="BC16" s="25"/>
      <c r="BD16" s="25"/>
      <c r="BE16" s="25"/>
      <c r="BF16" s="25"/>
      <c r="BG16" s="25"/>
      <c r="BH16" s="25"/>
      <c r="BI16" s="25"/>
      <c r="BJ16" s="25"/>
      <c r="BK16" s="25"/>
      <c r="BL16" s="25"/>
      <c r="BM16" s="25"/>
      <c r="BN16" s="25"/>
      <c r="BO16" s="25"/>
      <c r="BP16" s="25"/>
      <c r="BQ16" s="25"/>
      <c r="BR16" s="25"/>
      <c r="BS16" s="25"/>
      <c r="BT16" s="25"/>
      <c r="BU16" s="25"/>
      <c r="BV16" s="25"/>
      <c r="BW16" s="25"/>
      <c r="BX16" s="25"/>
      <c r="BY16" s="25"/>
      <c r="BZ16" s="25"/>
      <c r="CA16" s="25"/>
      <c r="CB16" s="25"/>
      <c r="CC16" s="25"/>
      <c r="CD16" s="25"/>
      <c r="CE16" s="25"/>
      <c r="CF16" s="25"/>
      <c r="CG16" s="25"/>
      <c r="CH16" s="25"/>
      <c r="CI16" s="25"/>
      <c r="CJ16" s="25"/>
      <c r="CK16" s="25"/>
      <c r="CL16" s="25"/>
      <c r="CM16" s="25"/>
      <c r="CN16" s="25"/>
      <c r="CO16" s="25"/>
      <c r="CP16" s="25"/>
      <c r="CQ16" s="25"/>
      <c r="CR16" s="25"/>
      <c r="CS16" s="25"/>
      <c r="CT16" s="25"/>
      <c r="CU16" s="25"/>
      <c r="CV16" s="25"/>
      <c r="CW16" s="25"/>
      <c r="CX16" s="54"/>
      <c r="CY16" s="55"/>
    </row>
    <row r="17" spans="1:103" ht="24">
      <c r="A17" s="56">
        <v>211572</v>
      </c>
      <c r="B17" s="49" t="s">
        <v>525</v>
      </c>
      <c r="C17" s="50">
        <v>45815</v>
      </c>
      <c r="D17" s="51">
        <v>11</v>
      </c>
      <c r="E17" s="52">
        <v>0</v>
      </c>
      <c r="F17" s="53">
        <v>2776.7</v>
      </c>
      <c r="G17" s="25">
        <v>4165</v>
      </c>
      <c r="H17" s="25">
        <v>8330</v>
      </c>
      <c r="I17" s="25">
        <v>12495</v>
      </c>
      <c r="J17" s="25">
        <v>16660</v>
      </c>
      <c r="K17" s="25">
        <v>20825</v>
      </c>
      <c r="L17" s="25">
        <v>24990</v>
      </c>
      <c r="M17" s="25">
        <v>29155</v>
      </c>
      <c r="N17" s="25">
        <v>33320</v>
      </c>
      <c r="O17" s="25">
        <v>37485</v>
      </c>
      <c r="P17" s="25">
        <v>41650</v>
      </c>
      <c r="Q17" s="25">
        <v>45815</v>
      </c>
      <c r="R17" s="25"/>
      <c r="S17" s="25"/>
      <c r="T17" s="25"/>
      <c r="U17" s="25"/>
      <c r="V17" s="25"/>
      <c r="W17" s="25"/>
      <c r="X17" s="25"/>
      <c r="Y17" s="25"/>
      <c r="Z17" s="25"/>
      <c r="AA17" s="25"/>
      <c r="AB17" s="25"/>
      <c r="AC17" s="25"/>
      <c r="AD17" s="25"/>
      <c r="AE17" s="25"/>
      <c r="AF17" s="25"/>
      <c r="AG17" s="25"/>
      <c r="AH17" s="25"/>
      <c r="AI17" s="25"/>
      <c r="AJ17" s="25"/>
      <c r="AK17" s="25"/>
      <c r="AL17" s="25"/>
      <c r="AM17" s="25"/>
      <c r="AN17" s="25"/>
      <c r="AO17" s="25"/>
      <c r="AP17" s="25"/>
      <c r="AQ17" s="25"/>
      <c r="AR17" s="25"/>
      <c r="AS17" s="25"/>
      <c r="AT17" s="25"/>
      <c r="AU17" s="25"/>
      <c r="AV17" s="25"/>
      <c r="AW17" s="25"/>
      <c r="AX17" s="25"/>
      <c r="AY17" s="25"/>
      <c r="AZ17" s="25"/>
      <c r="BA17" s="25"/>
      <c r="BB17" s="25"/>
      <c r="BC17" s="25"/>
      <c r="BD17" s="25"/>
      <c r="BE17" s="25"/>
      <c r="BF17" s="25"/>
      <c r="BG17" s="25"/>
      <c r="BH17" s="25"/>
      <c r="BI17" s="25"/>
      <c r="BJ17" s="25"/>
      <c r="BK17" s="25"/>
      <c r="BL17" s="25"/>
      <c r="BM17" s="25"/>
      <c r="BN17" s="25"/>
      <c r="BO17" s="25"/>
      <c r="BP17" s="25"/>
      <c r="BQ17" s="25"/>
      <c r="BR17" s="25"/>
      <c r="BS17" s="25"/>
      <c r="BT17" s="25"/>
      <c r="BU17" s="25"/>
      <c r="BV17" s="25"/>
      <c r="BW17" s="25"/>
      <c r="BX17" s="25"/>
      <c r="BY17" s="25"/>
      <c r="BZ17" s="25"/>
      <c r="CA17" s="25"/>
      <c r="CB17" s="25"/>
      <c r="CC17" s="25"/>
      <c r="CD17" s="25"/>
      <c r="CE17" s="25"/>
      <c r="CF17" s="25"/>
      <c r="CG17" s="25"/>
      <c r="CH17" s="25"/>
      <c r="CI17" s="25"/>
      <c r="CJ17" s="25"/>
      <c r="CK17" s="25"/>
      <c r="CL17" s="25"/>
      <c r="CM17" s="25"/>
      <c r="CN17" s="25"/>
      <c r="CO17" s="25"/>
      <c r="CP17" s="25"/>
      <c r="CQ17" s="25"/>
      <c r="CR17" s="25"/>
      <c r="CS17" s="25"/>
      <c r="CT17" s="25"/>
      <c r="CU17" s="25"/>
      <c r="CV17" s="25"/>
      <c r="CW17" s="25"/>
      <c r="CX17" s="54"/>
      <c r="CY17" s="55"/>
    </row>
    <row r="18" spans="1:103" s="7" customFormat="1" ht="12.75">
      <c r="A18" s="56">
        <v>211573</v>
      </c>
      <c r="B18" s="49" t="s">
        <v>526</v>
      </c>
      <c r="C18" s="50">
        <v>22423.5</v>
      </c>
      <c r="D18" s="57">
        <v>6</v>
      </c>
      <c r="E18" s="6">
        <v>1868.63</v>
      </c>
      <c r="F18" s="53">
        <v>2491.4699999999998</v>
      </c>
      <c r="G18" s="25">
        <v>3737.25</v>
      </c>
      <c r="H18" s="25">
        <v>7474.5</v>
      </c>
      <c r="I18" s="25">
        <v>11211.75</v>
      </c>
      <c r="J18" s="25">
        <v>14949</v>
      </c>
      <c r="K18" s="25">
        <v>18686.25</v>
      </c>
      <c r="L18" s="25">
        <v>22423.5</v>
      </c>
      <c r="M18" s="25">
        <v>24292.13</v>
      </c>
      <c r="N18" s="25">
        <v>26160.75</v>
      </c>
      <c r="O18" s="25">
        <v>28029.38</v>
      </c>
      <c r="P18" s="25">
        <v>29898</v>
      </c>
      <c r="Q18" s="25">
        <v>31766.63</v>
      </c>
      <c r="R18" s="25">
        <v>33635.25</v>
      </c>
      <c r="S18" s="25">
        <v>35503.879999999997</v>
      </c>
      <c r="T18" s="25">
        <v>37372.5</v>
      </c>
      <c r="U18" s="25">
        <v>39241.129999999997</v>
      </c>
      <c r="V18" s="25">
        <v>41109.75</v>
      </c>
      <c r="W18" s="25">
        <v>42978.38</v>
      </c>
      <c r="X18" s="25">
        <v>44847</v>
      </c>
      <c r="Y18" s="25">
        <v>46715.63</v>
      </c>
      <c r="Z18" s="25">
        <v>48584.25</v>
      </c>
      <c r="AA18" s="25">
        <v>50452.88</v>
      </c>
      <c r="AB18" s="25">
        <v>52321.5</v>
      </c>
      <c r="AC18" s="25">
        <v>54190.13</v>
      </c>
      <c r="AD18" s="25">
        <v>56058.75</v>
      </c>
      <c r="AE18" s="25">
        <v>57927.38</v>
      </c>
      <c r="AF18" s="25">
        <v>59796</v>
      </c>
      <c r="AG18" s="25">
        <v>61664.63</v>
      </c>
      <c r="AH18" s="25">
        <v>63533.25</v>
      </c>
      <c r="AI18" s="25">
        <v>65401.88</v>
      </c>
      <c r="AJ18" s="25">
        <v>67270.5</v>
      </c>
      <c r="AK18" s="25">
        <v>69139.13</v>
      </c>
      <c r="AL18" s="25">
        <v>71007.75</v>
      </c>
      <c r="AM18" s="25">
        <v>72876.38</v>
      </c>
      <c r="AN18" s="25">
        <v>74745</v>
      </c>
      <c r="AO18" s="25">
        <v>76613.63</v>
      </c>
      <c r="AP18" s="25">
        <v>78482.25</v>
      </c>
      <c r="AQ18" s="25">
        <v>80350.880000000005</v>
      </c>
      <c r="AR18" s="25">
        <v>82219.5</v>
      </c>
      <c r="AS18" s="25">
        <v>84088.13</v>
      </c>
      <c r="AT18" s="25">
        <v>85956.75</v>
      </c>
      <c r="AU18" s="25">
        <v>87825.38</v>
      </c>
      <c r="AV18" s="25">
        <v>89694</v>
      </c>
      <c r="AW18" s="25">
        <v>91562.63</v>
      </c>
      <c r="AX18" s="25">
        <v>93431.25</v>
      </c>
      <c r="AY18" s="25">
        <v>95299.88</v>
      </c>
      <c r="AZ18" s="25">
        <v>97168.5</v>
      </c>
      <c r="BA18" s="25">
        <v>99037.13</v>
      </c>
      <c r="BB18" s="25">
        <v>100905.75</v>
      </c>
      <c r="BC18" s="25">
        <v>102774.38</v>
      </c>
      <c r="BD18" s="25">
        <v>104643</v>
      </c>
      <c r="BE18" s="25">
        <v>106511.63</v>
      </c>
      <c r="BF18" s="25">
        <v>108380.25</v>
      </c>
      <c r="BG18" s="25">
        <v>110248.88</v>
      </c>
      <c r="BH18" s="25">
        <v>112117.5</v>
      </c>
      <c r="BI18" s="25">
        <v>113986.13</v>
      </c>
      <c r="BJ18" s="25">
        <v>115854.75</v>
      </c>
      <c r="BK18" s="25">
        <v>117723.38</v>
      </c>
      <c r="BL18" s="25">
        <v>119592</v>
      </c>
      <c r="BM18" s="25">
        <v>121460.63</v>
      </c>
      <c r="BN18" s="25">
        <v>123329.25</v>
      </c>
      <c r="BO18" s="25">
        <v>125197.88</v>
      </c>
      <c r="BP18" s="25">
        <v>127066.5</v>
      </c>
      <c r="BQ18" s="25">
        <v>128935.13</v>
      </c>
      <c r="BR18" s="25">
        <v>130803.75</v>
      </c>
      <c r="BS18" s="25">
        <v>132672.38</v>
      </c>
      <c r="BT18" s="25">
        <v>134541</v>
      </c>
      <c r="BU18" s="25">
        <v>136409.63</v>
      </c>
      <c r="BV18" s="25">
        <v>138278.25</v>
      </c>
      <c r="BW18" s="25">
        <v>140146.88</v>
      </c>
      <c r="BX18" s="25">
        <v>142015.5</v>
      </c>
      <c r="BY18" s="25">
        <v>143884.13</v>
      </c>
      <c r="BZ18" s="25">
        <v>145752.75</v>
      </c>
      <c r="CA18" s="25">
        <v>147621.38</v>
      </c>
      <c r="CB18" s="25">
        <v>149490</v>
      </c>
      <c r="CC18" s="25">
        <v>151358.63</v>
      </c>
      <c r="CD18" s="25">
        <v>153227.25</v>
      </c>
      <c r="CE18" s="25">
        <v>155095.88</v>
      </c>
      <c r="CF18" s="25">
        <v>156964.5</v>
      </c>
      <c r="CG18" s="25">
        <v>158833.13</v>
      </c>
      <c r="CH18" s="25">
        <v>160701.75</v>
      </c>
      <c r="CI18" s="25">
        <v>162570.38</v>
      </c>
      <c r="CJ18" s="25">
        <v>164439</v>
      </c>
      <c r="CK18" s="25">
        <v>166307.63</v>
      </c>
      <c r="CL18" s="25">
        <v>168176.25</v>
      </c>
      <c r="CM18" s="25">
        <v>170044.88</v>
      </c>
      <c r="CN18" s="25">
        <v>171913.5</v>
      </c>
      <c r="CO18" s="25">
        <v>173782.13</v>
      </c>
      <c r="CP18" s="25">
        <v>175650.75</v>
      </c>
      <c r="CQ18" s="25">
        <v>177519.38</v>
      </c>
      <c r="CR18" s="25">
        <v>179388</v>
      </c>
      <c r="CS18" s="25">
        <v>181256.63</v>
      </c>
      <c r="CT18" s="25">
        <v>183125.25</v>
      </c>
      <c r="CU18" s="25">
        <v>184993.88</v>
      </c>
      <c r="CV18" s="25">
        <v>186862.5</v>
      </c>
      <c r="CW18" s="25">
        <v>188731.13</v>
      </c>
    </row>
    <row r="19" spans="1:103" s="7" customFormat="1" ht="24">
      <c r="A19" s="56">
        <v>211581</v>
      </c>
      <c r="B19" s="49" t="s">
        <v>527</v>
      </c>
      <c r="C19" s="50">
        <v>79145.64</v>
      </c>
      <c r="D19" s="57">
        <v>14</v>
      </c>
      <c r="E19" s="6">
        <v>2826.63</v>
      </c>
      <c r="F19" s="53">
        <v>3768.84</v>
      </c>
      <c r="G19" s="25">
        <v>5653.26</v>
      </c>
      <c r="H19" s="25">
        <v>11306.52</v>
      </c>
      <c r="I19" s="25">
        <v>16959.78</v>
      </c>
      <c r="J19" s="25">
        <v>22613.040000000001</v>
      </c>
      <c r="K19" s="25">
        <v>28266.3</v>
      </c>
      <c r="L19" s="25">
        <v>33919.56</v>
      </c>
      <c r="M19" s="25">
        <v>39572.82</v>
      </c>
      <c r="N19" s="25">
        <v>45226.080000000002</v>
      </c>
      <c r="O19" s="25">
        <v>50879.34</v>
      </c>
      <c r="P19" s="25">
        <v>56532.6</v>
      </c>
      <c r="Q19" s="25">
        <v>62185.86</v>
      </c>
      <c r="R19" s="25">
        <v>79145.64</v>
      </c>
      <c r="S19" s="25">
        <v>79145.64</v>
      </c>
      <c r="T19" s="25">
        <v>79145.64</v>
      </c>
      <c r="U19" s="25">
        <v>81972.27</v>
      </c>
      <c r="V19" s="25">
        <v>84798.9</v>
      </c>
      <c r="W19" s="25">
        <v>87625.53</v>
      </c>
      <c r="X19" s="25">
        <v>90452.160000000003</v>
      </c>
      <c r="Y19" s="25">
        <v>93278.79</v>
      </c>
      <c r="Z19" s="25">
        <v>96105.42</v>
      </c>
      <c r="AA19" s="25">
        <v>98932.05</v>
      </c>
      <c r="AB19" s="25">
        <v>101758.68</v>
      </c>
      <c r="AC19" s="25">
        <v>104585.31</v>
      </c>
      <c r="AD19" s="25">
        <v>107411.94</v>
      </c>
      <c r="AE19" s="25">
        <v>110238.57</v>
      </c>
      <c r="AF19" s="25">
        <v>113065.2</v>
      </c>
      <c r="AG19" s="25">
        <v>115891.83</v>
      </c>
      <c r="AH19" s="25">
        <v>118718.46</v>
      </c>
      <c r="AI19" s="25">
        <v>121545.09</v>
      </c>
      <c r="AJ19" s="25">
        <v>124371.72</v>
      </c>
      <c r="AK19" s="25">
        <v>127198.35</v>
      </c>
      <c r="AL19" s="25">
        <v>130024.98</v>
      </c>
      <c r="AM19" s="25">
        <v>132851.60999999999</v>
      </c>
      <c r="AN19" s="25">
        <v>135678.24</v>
      </c>
      <c r="AO19" s="25">
        <v>138504.87</v>
      </c>
      <c r="AP19" s="25">
        <v>141331.5</v>
      </c>
      <c r="AQ19" s="25">
        <v>144158.13</v>
      </c>
      <c r="AR19" s="25">
        <v>146984.76</v>
      </c>
      <c r="AS19" s="25">
        <v>149811.39000000001</v>
      </c>
      <c r="AT19" s="25">
        <v>152638.01999999999</v>
      </c>
      <c r="AU19" s="25">
        <v>155464.65</v>
      </c>
      <c r="AV19" s="25">
        <v>158291.28</v>
      </c>
      <c r="AW19" s="25">
        <v>161117.91</v>
      </c>
      <c r="AX19" s="25">
        <v>163944.54</v>
      </c>
      <c r="AY19" s="25">
        <v>166771.17000000001</v>
      </c>
      <c r="AZ19" s="25">
        <v>169597.8</v>
      </c>
      <c r="BA19" s="25">
        <v>172424.43</v>
      </c>
      <c r="BB19" s="25">
        <v>175251.06</v>
      </c>
      <c r="BC19" s="25">
        <v>178077.69</v>
      </c>
      <c r="BD19" s="25">
        <v>180904.32000000001</v>
      </c>
      <c r="BE19" s="25">
        <v>183730.95</v>
      </c>
      <c r="BF19" s="25">
        <v>186557.58</v>
      </c>
      <c r="BG19" s="25">
        <v>189384.21</v>
      </c>
      <c r="BH19" s="25">
        <v>192210.84</v>
      </c>
      <c r="BI19" s="25">
        <v>195037.47</v>
      </c>
      <c r="BJ19" s="25">
        <v>197864.1</v>
      </c>
      <c r="BK19" s="25">
        <v>200690.73</v>
      </c>
      <c r="BL19" s="25">
        <v>203517.36</v>
      </c>
      <c r="BM19" s="25">
        <v>206343.99</v>
      </c>
      <c r="BN19" s="25">
        <v>209170.62</v>
      </c>
      <c r="BO19" s="25">
        <v>211997.25</v>
      </c>
      <c r="BP19" s="25">
        <v>214823.88</v>
      </c>
      <c r="BQ19" s="25">
        <v>217650.51</v>
      </c>
      <c r="BR19" s="25">
        <v>220477.14</v>
      </c>
      <c r="BS19" s="25">
        <v>223303.77</v>
      </c>
      <c r="BT19" s="25">
        <v>226130.4</v>
      </c>
      <c r="BU19" s="25">
        <v>228957.03</v>
      </c>
      <c r="BV19" s="25">
        <v>231783.66</v>
      </c>
      <c r="BW19" s="25">
        <v>234610.29</v>
      </c>
      <c r="BX19" s="25">
        <v>237436.92</v>
      </c>
      <c r="BY19" s="25">
        <v>240263.55</v>
      </c>
      <c r="BZ19" s="25">
        <v>243090.18</v>
      </c>
      <c r="CA19" s="25">
        <v>245916.81</v>
      </c>
      <c r="CB19" s="25">
        <v>248743.44</v>
      </c>
      <c r="CC19" s="25">
        <v>251570.07</v>
      </c>
      <c r="CD19" s="25">
        <v>254396.7</v>
      </c>
      <c r="CE19" s="25">
        <v>257223.33</v>
      </c>
      <c r="CF19" s="25">
        <v>260049.96</v>
      </c>
      <c r="CG19" s="25">
        <v>262876.59000000003</v>
      </c>
      <c r="CH19" s="25">
        <v>265703.21999999997</v>
      </c>
      <c r="CI19" s="25">
        <v>268529.84999999998</v>
      </c>
      <c r="CJ19" s="25">
        <v>271356.48</v>
      </c>
      <c r="CK19" s="25">
        <v>274183.11</v>
      </c>
      <c r="CL19" s="25">
        <v>277009.74</v>
      </c>
      <c r="CM19" s="25">
        <v>279836.37</v>
      </c>
      <c r="CN19" s="25">
        <v>282663</v>
      </c>
      <c r="CO19" s="25">
        <v>285489.63</v>
      </c>
      <c r="CP19" s="25">
        <v>288316.26</v>
      </c>
      <c r="CQ19" s="25">
        <v>291142.89</v>
      </c>
      <c r="CR19" s="25">
        <v>293969.52</v>
      </c>
      <c r="CS19" s="25">
        <v>296796.15000000002</v>
      </c>
      <c r="CT19" s="25">
        <v>299622.78000000003</v>
      </c>
      <c r="CU19" s="25">
        <v>302449.40999999997</v>
      </c>
      <c r="CV19" s="25">
        <v>305276.03999999998</v>
      </c>
      <c r="CW19" s="25">
        <v>308102.67</v>
      </c>
    </row>
    <row r="20" spans="1:103" s="7" customFormat="1" ht="24">
      <c r="A20" s="56">
        <v>211582</v>
      </c>
      <c r="B20" s="49" t="s">
        <v>528</v>
      </c>
      <c r="C20" s="50">
        <v>129108.42</v>
      </c>
      <c r="D20" s="57">
        <v>14</v>
      </c>
      <c r="E20" s="6">
        <v>4611.0200000000004</v>
      </c>
      <c r="F20" s="53">
        <v>6147.99</v>
      </c>
      <c r="G20" s="25">
        <v>9222.0300000000007</v>
      </c>
      <c r="H20" s="25">
        <v>18444.060000000001</v>
      </c>
      <c r="I20" s="25">
        <v>27666.09</v>
      </c>
      <c r="J20" s="25">
        <v>36888.120000000003</v>
      </c>
      <c r="K20" s="25">
        <v>46110.15</v>
      </c>
      <c r="L20" s="25">
        <v>55332.18</v>
      </c>
      <c r="M20" s="25">
        <v>64554.21</v>
      </c>
      <c r="N20" s="25">
        <v>73776.240000000005</v>
      </c>
      <c r="O20" s="25">
        <v>82998.27</v>
      </c>
      <c r="P20" s="25">
        <v>92220.3</v>
      </c>
      <c r="Q20" s="25">
        <v>101442.33</v>
      </c>
      <c r="R20" s="25">
        <v>129108.42</v>
      </c>
      <c r="S20" s="25">
        <v>129108.42</v>
      </c>
      <c r="T20" s="25">
        <v>129108.42</v>
      </c>
      <c r="U20" s="25">
        <v>133719.44</v>
      </c>
      <c r="V20" s="25">
        <v>138330.45000000001</v>
      </c>
      <c r="W20" s="25">
        <v>142941.47</v>
      </c>
      <c r="X20" s="25">
        <v>147552.48000000001</v>
      </c>
      <c r="Y20" s="25">
        <v>152163.5</v>
      </c>
      <c r="Z20" s="25">
        <v>156774.51</v>
      </c>
      <c r="AA20" s="25">
        <v>161385.53</v>
      </c>
      <c r="AB20" s="25">
        <v>165996.54</v>
      </c>
      <c r="AC20" s="25">
        <v>170607.56</v>
      </c>
      <c r="AD20" s="25">
        <v>175218.57</v>
      </c>
      <c r="AE20" s="25">
        <v>179829.59</v>
      </c>
      <c r="AF20" s="25">
        <v>184440.6</v>
      </c>
      <c r="AG20" s="25">
        <v>189051.62</v>
      </c>
      <c r="AH20" s="25">
        <v>193662.63</v>
      </c>
      <c r="AI20" s="25">
        <v>198273.65</v>
      </c>
      <c r="AJ20" s="25">
        <v>202884.66</v>
      </c>
      <c r="AK20" s="25">
        <v>207495.67999999999</v>
      </c>
      <c r="AL20" s="25">
        <v>212106.69</v>
      </c>
      <c r="AM20" s="25">
        <v>216717.71</v>
      </c>
      <c r="AN20" s="25">
        <v>221328.72</v>
      </c>
      <c r="AO20" s="25">
        <v>225939.74</v>
      </c>
      <c r="AP20" s="25">
        <v>230550.75</v>
      </c>
      <c r="AQ20" s="25">
        <v>235161.77</v>
      </c>
      <c r="AR20" s="25">
        <v>239772.78</v>
      </c>
      <c r="AS20" s="25">
        <v>244383.8</v>
      </c>
      <c r="AT20" s="25">
        <v>248994.81</v>
      </c>
      <c r="AU20" s="25">
        <v>253605.83</v>
      </c>
      <c r="AV20" s="25">
        <v>258216.84</v>
      </c>
      <c r="AW20" s="25">
        <v>262827.86</v>
      </c>
      <c r="AX20" s="25">
        <v>267438.87</v>
      </c>
      <c r="AY20" s="25">
        <v>272049.89</v>
      </c>
      <c r="AZ20" s="25">
        <v>276660.90000000002</v>
      </c>
      <c r="BA20" s="25">
        <v>281271.92</v>
      </c>
      <c r="BB20" s="25">
        <v>285882.93</v>
      </c>
      <c r="BC20" s="25">
        <v>290493.95</v>
      </c>
      <c r="BD20" s="25">
        <v>295104.96000000002</v>
      </c>
      <c r="BE20" s="25">
        <v>299715.98</v>
      </c>
      <c r="BF20" s="25">
        <v>304326.99</v>
      </c>
      <c r="BG20" s="25">
        <v>308938.01</v>
      </c>
      <c r="BH20" s="25">
        <v>313549.02</v>
      </c>
      <c r="BI20" s="25">
        <v>318160.03999999998</v>
      </c>
      <c r="BJ20" s="25">
        <v>322771.05</v>
      </c>
      <c r="BK20" s="25">
        <v>327382.07</v>
      </c>
      <c r="BL20" s="25">
        <v>331993.08</v>
      </c>
      <c r="BM20" s="25">
        <v>336604.1</v>
      </c>
      <c r="BN20" s="25">
        <v>341215.11</v>
      </c>
      <c r="BO20" s="25">
        <v>345826.13</v>
      </c>
      <c r="BP20" s="25">
        <v>350437.14</v>
      </c>
      <c r="BQ20" s="25">
        <v>355048.16</v>
      </c>
      <c r="BR20" s="25">
        <v>359659.17</v>
      </c>
      <c r="BS20" s="25">
        <v>364270.19</v>
      </c>
      <c r="BT20" s="25">
        <v>368881.2</v>
      </c>
      <c r="BU20" s="25">
        <v>373492.22</v>
      </c>
      <c r="BV20" s="25">
        <v>378103.23</v>
      </c>
      <c r="BW20" s="25">
        <v>382714.25</v>
      </c>
      <c r="BX20" s="25">
        <v>387325.26</v>
      </c>
      <c r="BY20" s="25">
        <v>391936.28</v>
      </c>
      <c r="BZ20" s="25">
        <v>396547.29</v>
      </c>
      <c r="CA20" s="25">
        <v>401158.31</v>
      </c>
      <c r="CB20" s="25">
        <v>405769.32</v>
      </c>
      <c r="CC20" s="25">
        <v>410380.34</v>
      </c>
      <c r="CD20" s="25">
        <v>414991.35</v>
      </c>
      <c r="CE20" s="25">
        <v>419602.37</v>
      </c>
      <c r="CF20" s="25">
        <v>424213.38</v>
      </c>
      <c r="CG20" s="25">
        <v>428824.4</v>
      </c>
      <c r="CH20" s="25">
        <v>433435.41</v>
      </c>
      <c r="CI20" s="25">
        <v>438046.43</v>
      </c>
      <c r="CJ20" s="25">
        <v>442657.44</v>
      </c>
      <c r="CK20" s="25">
        <v>447268.46</v>
      </c>
      <c r="CL20" s="25">
        <v>451879.47</v>
      </c>
      <c r="CM20" s="25">
        <v>456490.49</v>
      </c>
      <c r="CN20" s="25">
        <v>461101.5</v>
      </c>
      <c r="CO20" s="25">
        <v>465712.52</v>
      </c>
      <c r="CP20" s="25">
        <v>470323.53</v>
      </c>
      <c r="CQ20" s="25">
        <v>474934.55</v>
      </c>
      <c r="CR20" s="25">
        <v>479545.56</v>
      </c>
      <c r="CS20" s="25">
        <v>484156.58</v>
      </c>
      <c r="CT20" s="25">
        <v>488767.59</v>
      </c>
      <c r="CU20" s="25">
        <v>493378.61</v>
      </c>
      <c r="CV20" s="25">
        <v>497989.62</v>
      </c>
      <c r="CW20" s="25">
        <v>502600.64</v>
      </c>
    </row>
    <row r="21" spans="1:103" s="7" customFormat="1" ht="24">
      <c r="A21" s="56">
        <v>211583</v>
      </c>
      <c r="B21" s="49" t="s">
        <v>529</v>
      </c>
      <c r="C21" s="50">
        <v>132685.56</v>
      </c>
      <c r="D21" s="57">
        <v>14</v>
      </c>
      <c r="E21" s="6">
        <v>4738.7700000000004</v>
      </c>
      <c r="F21" s="53">
        <v>6318.36</v>
      </c>
      <c r="G21" s="25">
        <v>9477.5400000000009</v>
      </c>
      <c r="H21" s="25">
        <v>18955.080000000002</v>
      </c>
      <c r="I21" s="25">
        <v>28432.62</v>
      </c>
      <c r="J21" s="25">
        <v>37910.160000000003</v>
      </c>
      <c r="K21" s="25">
        <v>47387.7</v>
      </c>
      <c r="L21" s="25">
        <v>56865.24</v>
      </c>
      <c r="M21" s="25">
        <v>66342.78</v>
      </c>
      <c r="N21" s="25">
        <v>75820.320000000007</v>
      </c>
      <c r="O21" s="25">
        <v>85297.86</v>
      </c>
      <c r="P21" s="25">
        <v>94775.4</v>
      </c>
      <c r="Q21" s="25">
        <v>104252.94</v>
      </c>
      <c r="R21" s="25">
        <v>132685.56</v>
      </c>
      <c r="S21" s="25">
        <v>132685.56</v>
      </c>
      <c r="T21" s="25">
        <v>132685.56</v>
      </c>
      <c r="U21" s="25">
        <v>137424.32999999999</v>
      </c>
      <c r="V21" s="25">
        <v>142163.1</v>
      </c>
      <c r="W21" s="25">
        <v>146901.87</v>
      </c>
      <c r="X21" s="25">
        <v>151640.64000000001</v>
      </c>
      <c r="Y21" s="25">
        <v>156379.41</v>
      </c>
      <c r="Z21" s="25">
        <v>161118.18</v>
      </c>
      <c r="AA21" s="25">
        <v>165856.95000000001</v>
      </c>
      <c r="AB21" s="25">
        <v>170595.72</v>
      </c>
      <c r="AC21" s="25">
        <v>175334.49</v>
      </c>
      <c r="AD21" s="25">
        <v>180073.26</v>
      </c>
      <c r="AE21" s="25">
        <v>184812.03</v>
      </c>
      <c r="AF21" s="25">
        <v>189550.8</v>
      </c>
      <c r="AG21" s="25">
        <v>194289.57</v>
      </c>
      <c r="AH21" s="25">
        <v>199028.34</v>
      </c>
      <c r="AI21" s="25">
        <v>203767.11</v>
      </c>
      <c r="AJ21" s="25">
        <v>208505.88</v>
      </c>
      <c r="AK21" s="25">
        <v>213244.65</v>
      </c>
      <c r="AL21" s="25">
        <v>217983.42</v>
      </c>
      <c r="AM21" s="25">
        <v>222722.19</v>
      </c>
      <c r="AN21" s="25">
        <v>227460.96</v>
      </c>
      <c r="AO21" s="25">
        <v>232199.73</v>
      </c>
      <c r="AP21" s="25">
        <v>236938.5</v>
      </c>
      <c r="AQ21" s="25">
        <v>241677.27</v>
      </c>
      <c r="AR21" s="25">
        <v>246416.04</v>
      </c>
      <c r="AS21" s="25">
        <v>251154.81</v>
      </c>
      <c r="AT21" s="25">
        <v>255893.58</v>
      </c>
      <c r="AU21" s="25">
        <v>260632.35</v>
      </c>
      <c r="AV21" s="25">
        <v>265371.12</v>
      </c>
      <c r="AW21" s="25">
        <v>270109.89</v>
      </c>
      <c r="AX21" s="25">
        <v>274848.65999999997</v>
      </c>
      <c r="AY21" s="25">
        <v>279587.43</v>
      </c>
      <c r="AZ21" s="25">
        <v>284326.2</v>
      </c>
      <c r="BA21" s="25">
        <v>289064.96999999997</v>
      </c>
      <c r="BB21" s="25">
        <v>293803.74</v>
      </c>
      <c r="BC21" s="25">
        <v>298542.51</v>
      </c>
      <c r="BD21" s="25">
        <v>303281.28000000003</v>
      </c>
      <c r="BE21" s="25">
        <v>308020.05</v>
      </c>
      <c r="BF21" s="25">
        <v>312758.82</v>
      </c>
      <c r="BG21" s="25">
        <v>317497.59000000003</v>
      </c>
      <c r="BH21" s="25">
        <v>322236.36</v>
      </c>
      <c r="BI21" s="25">
        <v>326975.13</v>
      </c>
      <c r="BJ21" s="25">
        <v>331713.90000000002</v>
      </c>
      <c r="BK21" s="25">
        <v>336452.67</v>
      </c>
      <c r="BL21" s="25">
        <v>341191.44</v>
      </c>
      <c r="BM21" s="25">
        <v>345930.21</v>
      </c>
      <c r="BN21" s="25">
        <v>350668.98</v>
      </c>
      <c r="BO21" s="25">
        <v>355407.75</v>
      </c>
      <c r="BP21" s="25">
        <v>360146.52</v>
      </c>
      <c r="BQ21" s="25">
        <v>364885.29</v>
      </c>
      <c r="BR21" s="25">
        <v>369624.06</v>
      </c>
      <c r="BS21" s="25">
        <v>374362.83</v>
      </c>
      <c r="BT21" s="25">
        <v>379101.6</v>
      </c>
      <c r="BU21" s="25">
        <v>383840.37</v>
      </c>
      <c r="BV21" s="25">
        <v>388579.14</v>
      </c>
      <c r="BW21" s="25">
        <v>393317.91</v>
      </c>
      <c r="BX21" s="25">
        <v>398056.68</v>
      </c>
      <c r="BY21" s="25">
        <v>402795.45</v>
      </c>
      <c r="BZ21" s="25">
        <v>407534.22</v>
      </c>
      <c r="CA21" s="25">
        <v>412272.99</v>
      </c>
      <c r="CB21" s="25">
        <v>417011.76</v>
      </c>
      <c r="CC21" s="25">
        <v>421750.53</v>
      </c>
      <c r="CD21" s="25">
        <v>426489.3</v>
      </c>
      <c r="CE21" s="25">
        <v>431228.07</v>
      </c>
      <c r="CF21" s="25">
        <v>435966.84</v>
      </c>
      <c r="CG21" s="25">
        <v>440705.61</v>
      </c>
      <c r="CH21" s="25">
        <v>445444.38</v>
      </c>
      <c r="CI21" s="25">
        <v>450183.15</v>
      </c>
      <c r="CJ21" s="25">
        <v>454921.92</v>
      </c>
      <c r="CK21" s="25">
        <v>459660.69</v>
      </c>
      <c r="CL21" s="25">
        <v>464399.46</v>
      </c>
      <c r="CM21" s="25">
        <v>469138.23</v>
      </c>
      <c r="CN21" s="25">
        <v>473877</v>
      </c>
      <c r="CO21" s="25">
        <v>478615.77</v>
      </c>
      <c r="CP21" s="25">
        <v>483354.54</v>
      </c>
      <c r="CQ21" s="25">
        <v>488093.31</v>
      </c>
      <c r="CR21" s="25">
        <v>492832.08</v>
      </c>
      <c r="CS21" s="25">
        <v>497570.85</v>
      </c>
      <c r="CT21" s="25">
        <v>502309.62</v>
      </c>
      <c r="CU21" s="25">
        <v>507048.39</v>
      </c>
      <c r="CV21" s="25">
        <v>511787.16</v>
      </c>
      <c r="CW21" s="25">
        <v>516525.93</v>
      </c>
    </row>
    <row r="22" spans="1:103" s="7" customFormat="1" ht="24">
      <c r="A22" s="56">
        <v>211584</v>
      </c>
      <c r="B22" s="49" t="s">
        <v>530</v>
      </c>
      <c r="C22" s="50">
        <v>184626.54</v>
      </c>
      <c r="D22" s="57">
        <v>14</v>
      </c>
      <c r="E22" s="6">
        <v>6593.81</v>
      </c>
      <c r="F22" s="53">
        <v>8791.74</v>
      </c>
      <c r="G22" s="25">
        <v>13187.61</v>
      </c>
      <c r="H22" s="25">
        <v>26375.22</v>
      </c>
      <c r="I22" s="25">
        <v>39562.83</v>
      </c>
      <c r="J22" s="25">
        <v>52750.44</v>
      </c>
      <c r="K22" s="25">
        <v>65938.05</v>
      </c>
      <c r="L22" s="25">
        <v>79125.66</v>
      </c>
      <c r="M22" s="25">
        <v>92313.27</v>
      </c>
      <c r="N22" s="25">
        <v>105500.88</v>
      </c>
      <c r="O22" s="25">
        <v>118688.49</v>
      </c>
      <c r="P22" s="25">
        <v>131876.1</v>
      </c>
      <c r="Q22" s="25">
        <v>145063.71</v>
      </c>
      <c r="R22" s="25">
        <v>184626.54</v>
      </c>
      <c r="S22" s="25">
        <v>184626.54</v>
      </c>
      <c r="T22" s="25">
        <v>184626.54</v>
      </c>
      <c r="U22" s="25">
        <v>191220.35</v>
      </c>
      <c r="V22" s="25">
        <v>197814.15</v>
      </c>
      <c r="W22" s="25">
        <v>204407.96</v>
      </c>
      <c r="X22" s="25">
        <v>211001.76</v>
      </c>
      <c r="Y22" s="25">
        <v>217595.57</v>
      </c>
      <c r="Z22" s="25">
        <v>224189.37</v>
      </c>
      <c r="AA22" s="25">
        <v>230783.18</v>
      </c>
      <c r="AB22" s="25">
        <v>237376.98</v>
      </c>
      <c r="AC22" s="25">
        <v>243970.79</v>
      </c>
      <c r="AD22" s="25">
        <v>250564.59</v>
      </c>
      <c r="AE22" s="25">
        <v>257158.39999999999</v>
      </c>
      <c r="AF22" s="25">
        <v>263752.2</v>
      </c>
      <c r="AG22" s="25">
        <v>270346.01</v>
      </c>
      <c r="AH22" s="25">
        <v>276939.81</v>
      </c>
      <c r="AI22" s="25">
        <v>283533.62</v>
      </c>
      <c r="AJ22" s="25">
        <v>290127.42</v>
      </c>
      <c r="AK22" s="25">
        <v>296721.23</v>
      </c>
      <c r="AL22" s="25">
        <v>303315.03000000003</v>
      </c>
      <c r="AM22" s="25">
        <v>309908.84000000003</v>
      </c>
      <c r="AN22" s="25">
        <v>316502.64</v>
      </c>
      <c r="AO22" s="25">
        <v>323096.45</v>
      </c>
      <c r="AP22" s="25">
        <v>329690.25</v>
      </c>
      <c r="AQ22" s="25">
        <v>336284.06</v>
      </c>
      <c r="AR22" s="25">
        <v>342877.86</v>
      </c>
      <c r="AS22" s="25">
        <v>349471.67</v>
      </c>
      <c r="AT22" s="25">
        <v>356065.47</v>
      </c>
      <c r="AU22" s="25">
        <v>362659.28</v>
      </c>
      <c r="AV22" s="25">
        <v>369253.08</v>
      </c>
      <c r="AW22" s="25">
        <v>375846.89</v>
      </c>
      <c r="AX22" s="25">
        <v>382440.69</v>
      </c>
      <c r="AY22" s="25">
        <v>389034.5</v>
      </c>
      <c r="AZ22" s="25">
        <v>395628.3</v>
      </c>
      <c r="BA22" s="25">
        <v>402222.11</v>
      </c>
      <c r="BB22" s="25">
        <v>408815.91</v>
      </c>
      <c r="BC22" s="25">
        <v>415409.72</v>
      </c>
      <c r="BD22" s="25">
        <v>422003.52</v>
      </c>
      <c r="BE22" s="25">
        <v>428597.33</v>
      </c>
      <c r="BF22" s="25">
        <v>435191.13</v>
      </c>
      <c r="BG22" s="25">
        <v>441784.94</v>
      </c>
      <c r="BH22" s="25">
        <v>448378.74</v>
      </c>
      <c r="BI22" s="25">
        <v>454972.55</v>
      </c>
      <c r="BJ22" s="25">
        <v>461566.35</v>
      </c>
      <c r="BK22" s="25">
        <v>468160.16</v>
      </c>
      <c r="BL22" s="25">
        <v>474753.96</v>
      </c>
      <c r="BM22" s="25">
        <v>481347.77</v>
      </c>
      <c r="BN22" s="25">
        <v>487941.57</v>
      </c>
      <c r="BO22" s="25">
        <v>494535.38</v>
      </c>
      <c r="BP22" s="25">
        <v>501129.18</v>
      </c>
      <c r="BQ22" s="25">
        <v>507722.99</v>
      </c>
      <c r="BR22" s="25">
        <v>514316.79</v>
      </c>
      <c r="BS22" s="25">
        <v>520910.6</v>
      </c>
      <c r="BT22" s="25">
        <v>527504.4</v>
      </c>
      <c r="BU22" s="25">
        <v>534098.21</v>
      </c>
      <c r="BV22" s="25">
        <v>540692.01</v>
      </c>
      <c r="BW22" s="25">
        <v>547285.81999999995</v>
      </c>
      <c r="BX22" s="25">
        <v>553879.62</v>
      </c>
      <c r="BY22" s="25">
        <v>560473.43000000005</v>
      </c>
      <c r="BZ22" s="25">
        <v>567067.23</v>
      </c>
      <c r="CA22" s="25">
        <v>573661.04</v>
      </c>
      <c r="CB22" s="25">
        <v>580254.84</v>
      </c>
      <c r="CC22" s="25">
        <v>586848.65</v>
      </c>
      <c r="CD22" s="25">
        <v>593442.44999999995</v>
      </c>
      <c r="CE22" s="25">
        <v>600036.26</v>
      </c>
      <c r="CF22" s="25">
        <v>606630.06000000006</v>
      </c>
      <c r="CG22" s="25">
        <v>613223.87</v>
      </c>
      <c r="CH22" s="25">
        <v>619817.67000000004</v>
      </c>
      <c r="CI22" s="25">
        <v>626411.48</v>
      </c>
      <c r="CJ22" s="25">
        <v>633005.28</v>
      </c>
      <c r="CK22" s="25">
        <v>639599.09</v>
      </c>
      <c r="CL22" s="25">
        <v>646192.89</v>
      </c>
      <c r="CM22" s="25">
        <v>652786.69999999995</v>
      </c>
      <c r="CN22" s="25">
        <v>659380.5</v>
      </c>
      <c r="CO22" s="25">
        <v>665974.31000000006</v>
      </c>
      <c r="CP22" s="25">
        <v>672568.11</v>
      </c>
      <c r="CQ22" s="25">
        <v>679161.92</v>
      </c>
      <c r="CR22" s="25">
        <v>685755.72</v>
      </c>
      <c r="CS22" s="25">
        <v>692349.53</v>
      </c>
      <c r="CT22" s="25">
        <v>698943.33</v>
      </c>
      <c r="CU22" s="25">
        <v>705537.14</v>
      </c>
      <c r="CV22" s="25">
        <v>712130.94</v>
      </c>
      <c r="CW22" s="25">
        <v>718724.75</v>
      </c>
    </row>
    <row r="23" spans="1:103" s="7" customFormat="1" ht="24">
      <c r="A23" s="56">
        <v>211591</v>
      </c>
      <c r="B23" s="49" t="s">
        <v>531</v>
      </c>
      <c r="C23" s="50">
        <v>187409.7</v>
      </c>
      <c r="D23" s="57">
        <v>17</v>
      </c>
      <c r="E23" s="6">
        <v>5512.05</v>
      </c>
      <c r="F23" s="53">
        <v>7349.4</v>
      </c>
      <c r="G23" s="25">
        <v>11024.1</v>
      </c>
      <c r="H23" s="25">
        <v>22048.2</v>
      </c>
      <c r="I23" s="25">
        <v>33072.300000000003</v>
      </c>
      <c r="J23" s="25">
        <v>44096.4</v>
      </c>
      <c r="K23" s="25">
        <v>55120.5</v>
      </c>
      <c r="L23" s="25">
        <v>66144.600000000006</v>
      </c>
      <c r="M23" s="25">
        <v>77168.7</v>
      </c>
      <c r="N23" s="25">
        <v>88192.8</v>
      </c>
      <c r="O23" s="25">
        <v>99216.9</v>
      </c>
      <c r="P23" s="25">
        <v>110241</v>
      </c>
      <c r="Q23" s="25">
        <v>121265.1</v>
      </c>
      <c r="R23" s="25">
        <v>132289.20000000001</v>
      </c>
      <c r="S23" s="25">
        <v>143313.29999999999</v>
      </c>
      <c r="T23" s="25">
        <v>187409.7</v>
      </c>
      <c r="U23" s="25">
        <v>187409.7</v>
      </c>
      <c r="V23" s="25">
        <v>187409.7</v>
      </c>
      <c r="W23" s="25">
        <v>187409.7</v>
      </c>
      <c r="X23" s="25">
        <v>192921.75</v>
      </c>
      <c r="Y23" s="25">
        <v>198433.8</v>
      </c>
      <c r="Z23" s="25">
        <v>203945.85</v>
      </c>
      <c r="AA23" s="25">
        <v>209457.9</v>
      </c>
      <c r="AB23" s="25">
        <v>214969.95</v>
      </c>
      <c r="AC23" s="25">
        <v>220482</v>
      </c>
      <c r="AD23" s="25">
        <v>225994.05</v>
      </c>
      <c r="AE23" s="25">
        <v>231506.1</v>
      </c>
      <c r="AF23" s="25">
        <v>237018.15</v>
      </c>
      <c r="AG23" s="25">
        <v>242530.2</v>
      </c>
      <c r="AH23" s="25">
        <v>248042.25</v>
      </c>
      <c r="AI23" s="25">
        <v>253554.3</v>
      </c>
      <c r="AJ23" s="25">
        <v>259066.35</v>
      </c>
      <c r="AK23" s="25">
        <v>264578.40000000002</v>
      </c>
      <c r="AL23" s="25">
        <v>270090.45</v>
      </c>
      <c r="AM23" s="25">
        <v>275602.5</v>
      </c>
      <c r="AN23" s="25">
        <v>281114.55</v>
      </c>
      <c r="AO23" s="25">
        <v>286626.59999999998</v>
      </c>
      <c r="AP23" s="25">
        <v>292138.65000000002</v>
      </c>
      <c r="AQ23" s="25">
        <v>297650.7</v>
      </c>
      <c r="AR23" s="25">
        <v>303162.75</v>
      </c>
      <c r="AS23" s="25">
        <v>308674.8</v>
      </c>
      <c r="AT23" s="25">
        <v>314186.84999999998</v>
      </c>
      <c r="AU23" s="25">
        <v>319698.90000000002</v>
      </c>
      <c r="AV23" s="25">
        <v>325210.95</v>
      </c>
      <c r="AW23" s="25">
        <v>330723</v>
      </c>
      <c r="AX23" s="25">
        <v>336235.05</v>
      </c>
      <c r="AY23" s="25">
        <v>341747.1</v>
      </c>
      <c r="AZ23" s="25">
        <v>347259.15</v>
      </c>
      <c r="BA23" s="25">
        <v>352771.2</v>
      </c>
      <c r="BB23" s="25">
        <v>358283.25</v>
      </c>
      <c r="BC23" s="25">
        <v>363795.3</v>
      </c>
      <c r="BD23" s="25">
        <v>369307.35</v>
      </c>
      <c r="BE23" s="25">
        <v>374819.4</v>
      </c>
      <c r="BF23" s="25">
        <v>380331.45</v>
      </c>
      <c r="BG23" s="25">
        <v>385843.5</v>
      </c>
      <c r="BH23" s="25">
        <v>391355.55</v>
      </c>
      <c r="BI23" s="25">
        <v>396867.6</v>
      </c>
      <c r="BJ23" s="25">
        <v>402379.65</v>
      </c>
      <c r="BK23" s="25">
        <v>407891.7</v>
      </c>
      <c r="BL23" s="25">
        <v>413403.75</v>
      </c>
      <c r="BM23" s="25">
        <v>418915.8</v>
      </c>
      <c r="BN23" s="25">
        <v>424427.85</v>
      </c>
      <c r="BO23" s="25">
        <v>429939.9</v>
      </c>
      <c r="BP23" s="25">
        <v>435451.95</v>
      </c>
      <c r="BQ23" s="25">
        <v>440964</v>
      </c>
      <c r="BR23" s="25">
        <v>446476.05</v>
      </c>
      <c r="BS23" s="25">
        <v>451988.1</v>
      </c>
      <c r="BT23" s="25">
        <v>457500.15</v>
      </c>
      <c r="BU23" s="25">
        <v>463012.2</v>
      </c>
      <c r="BV23" s="25">
        <v>468524.25</v>
      </c>
      <c r="BW23" s="25">
        <v>474036.3</v>
      </c>
      <c r="BX23" s="25">
        <v>479548.35</v>
      </c>
      <c r="BY23" s="25">
        <v>485060.4</v>
      </c>
      <c r="BZ23" s="25">
        <v>490572.45</v>
      </c>
      <c r="CA23" s="25">
        <v>496084.5</v>
      </c>
      <c r="CB23" s="25">
        <v>501596.55</v>
      </c>
      <c r="CC23" s="25">
        <v>507108.6</v>
      </c>
      <c r="CD23" s="25">
        <v>512620.65</v>
      </c>
      <c r="CE23" s="25">
        <v>518132.7</v>
      </c>
      <c r="CF23" s="25">
        <v>523644.75</v>
      </c>
      <c r="CG23" s="25">
        <v>529156.80000000005</v>
      </c>
      <c r="CH23" s="25">
        <v>534668.85</v>
      </c>
      <c r="CI23" s="25">
        <v>540180.9</v>
      </c>
      <c r="CJ23" s="25">
        <v>545692.94999999995</v>
      </c>
      <c r="CK23" s="25">
        <v>551205</v>
      </c>
      <c r="CL23" s="25">
        <v>556717.05000000005</v>
      </c>
      <c r="CM23" s="25">
        <v>562229.1</v>
      </c>
      <c r="CN23" s="25">
        <v>567741.15</v>
      </c>
      <c r="CO23" s="25">
        <v>573253.19999999995</v>
      </c>
      <c r="CP23" s="25">
        <v>578765.25</v>
      </c>
      <c r="CQ23" s="25">
        <v>584277.30000000005</v>
      </c>
      <c r="CR23" s="25">
        <v>589789.35</v>
      </c>
      <c r="CS23" s="25">
        <v>595301.4</v>
      </c>
      <c r="CT23" s="25">
        <v>600813.44999999995</v>
      </c>
      <c r="CU23" s="25">
        <v>606325.5</v>
      </c>
      <c r="CV23" s="25">
        <v>611837.55000000005</v>
      </c>
      <c r="CW23" s="25">
        <v>617349.6</v>
      </c>
    </row>
    <row r="24" spans="1:103" s="7" customFormat="1" ht="24">
      <c r="A24" s="56">
        <v>211592</v>
      </c>
      <c r="B24" s="49" t="s">
        <v>532</v>
      </c>
      <c r="C24" s="50">
        <v>260462.61</v>
      </c>
      <c r="D24" s="57">
        <v>17</v>
      </c>
      <c r="E24" s="6">
        <v>7660.67</v>
      </c>
      <c r="F24" s="53">
        <v>10214.19</v>
      </c>
      <c r="G24" s="25">
        <v>15321.33</v>
      </c>
      <c r="H24" s="25">
        <v>30642.66</v>
      </c>
      <c r="I24" s="25">
        <v>45963.99</v>
      </c>
      <c r="J24" s="25">
        <v>61285.32</v>
      </c>
      <c r="K24" s="25">
        <v>76606.649999999994</v>
      </c>
      <c r="L24" s="25">
        <v>91927.98</v>
      </c>
      <c r="M24" s="25">
        <v>107249.31</v>
      </c>
      <c r="N24" s="25">
        <v>122570.64</v>
      </c>
      <c r="O24" s="25">
        <v>137891.97</v>
      </c>
      <c r="P24" s="25">
        <v>153213.29999999999</v>
      </c>
      <c r="Q24" s="25">
        <v>168534.63</v>
      </c>
      <c r="R24" s="25">
        <v>183855.96</v>
      </c>
      <c r="S24" s="25">
        <v>199177.29</v>
      </c>
      <c r="T24" s="25">
        <v>260462.61</v>
      </c>
      <c r="U24" s="25">
        <v>260462.61</v>
      </c>
      <c r="V24" s="25">
        <v>260462.61</v>
      </c>
      <c r="W24" s="25">
        <v>260462.61</v>
      </c>
      <c r="X24" s="25">
        <v>268123.28000000003</v>
      </c>
      <c r="Y24" s="25">
        <v>275783.94</v>
      </c>
      <c r="Z24" s="25">
        <v>283444.61</v>
      </c>
      <c r="AA24" s="25">
        <v>291105.27</v>
      </c>
      <c r="AB24" s="25">
        <v>298765.94</v>
      </c>
      <c r="AC24" s="25">
        <v>306426.59999999998</v>
      </c>
      <c r="AD24" s="25">
        <v>314087.27</v>
      </c>
      <c r="AE24" s="25">
        <v>321747.93</v>
      </c>
      <c r="AF24" s="25">
        <v>329408.59999999998</v>
      </c>
      <c r="AG24" s="25">
        <v>337069.26</v>
      </c>
      <c r="AH24" s="25">
        <v>344729.93</v>
      </c>
      <c r="AI24" s="25">
        <v>352390.59</v>
      </c>
      <c r="AJ24" s="25">
        <v>360051.26</v>
      </c>
      <c r="AK24" s="25">
        <v>367711.92</v>
      </c>
      <c r="AL24" s="25">
        <v>375372.59</v>
      </c>
      <c r="AM24" s="25">
        <v>383033.25</v>
      </c>
      <c r="AN24" s="25">
        <v>390693.92</v>
      </c>
      <c r="AO24" s="25">
        <v>398354.58</v>
      </c>
      <c r="AP24" s="25">
        <v>406015.25</v>
      </c>
      <c r="AQ24" s="25">
        <v>413675.91</v>
      </c>
      <c r="AR24" s="25">
        <v>421336.58</v>
      </c>
      <c r="AS24" s="25">
        <v>428997.24</v>
      </c>
      <c r="AT24" s="25">
        <v>436657.91</v>
      </c>
      <c r="AU24" s="25">
        <v>444318.57</v>
      </c>
      <c r="AV24" s="25">
        <v>451979.24</v>
      </c>
      <c r="AW24" s="25">
        <v>459639.9</v>
      </c>
      <c r="AX24" s="25">
        <v>467300.57</v>
      </c>
      <c r="AY24" s="25">
        <v>474961.23</v>
      </c>
      <c r="AZ24" s="25">
        <v>482621.9</v>
      </c>
      <c r="BA24" s="25">
        <v>490282.56</v>
      </c>
      <c r="BB24" s="25">
        <v>497943.23</v>
      </c>
      <c r="BC24" s="25">
        <v>505603.89</v>
      </c>
      <c r="BD24" s="25">
        <v>513264.56</v>
      </c>
      <c r="BE24" s="25">
        <v>520925.22</v>
      </c>
      <c r="BF24" s="25">
        <v>528585.89</v>
      </c>
      <c r="BG24" s="25">
        <v>536246.55000000005</v>
      </c>
      <c r="BH24" s="25">
        <v>543907.22</v>
      </c>
      <c r="BI24" s="25">
        <v>551567.88</v>
      </c>
      <c r="BJ24" s="25">
        <v>559228.55000000005</v>
      </c>
      <c r="BK24" s="25">
        <v>566889.21</v>
      </c>
      <c r="BL24" s="25">
        <v>574549.88</v>
      </c>
      <c r="BM24" s="25">
        <v>582210.54</v>
      </c>
      <c r="BN24" s="25">
        <v>589871.21</v>
      </c>
      <c r="BO24" s="25">
        <v>597531.87</v>
      </c>
      <c r="BP24" s="25">
        <v>605192.54</v>
      </c>
      <c r="BQ24" s="25">
        <v>612853.19999999995</v>
      </c>
      <c r="BR24" s="25">
        <v>620513.87</v>
      </c>
      <c r="BS24" s="25">
        <v>628174.53</v>
      </c>
      <c r="BT24" s="25">
        <v>635835.19999999995</v>
      </c>
      <c r="BU24" s="25">
        <v>643495.86</v>
      </c>
      <c r="BV24" s="25">
        <v>651156.53</v>
      </c>
      <c r="BW24" s="25">
        <v>658817.18999999994</v>
      </c>
      <c r="BX24" s="25">
        <v>666477.86</v>
      </c>
      <c r="BY24" s="25">
        <v>674138.52</v>
      </c>
      <c r="BZ24" s="25">
        <v>681799.19</v>
      </c>
      <c r="CA24" s="25">
        <v>689459.85</v>
      </c>
      <c r="CB24" s="25">
        <v>697120.52</v>
      </c>
      <c r="CC24" s="25">
        <v>704781.18</v>
      </c>
      <c r="CD24" s="25">
        <v>712441.85</v>
      </c>
      <c r="CE24" s="25">
        <v>720102.51</v>
      </c>
      <c r="CF24" s="25">
        <v>727763.18</v>
      </c>
      <c r="CG24" s="25">
        <v>735423.84</v>
      </c>
      <c r="CH24" s="25">
        <v>743084.51</v>
      </c>
      <c r="CI24" s="25">
        <v>750745.17</v>
      </c>
      <c r="CJ24" s="25">
        <v>758405.84</v>
      </c>
      <c r="CK24" s="25">
        <v>766066.5</v>
      </c>
      <c r="CL24" s="25">
        <v>773727.17</v>
      </c>
      <c r="CM24" s="25">
        <v>781387.83</v>
      </c>
      <c r="CN24" s="25">
        <v>789048.5</v>
      </c>
      <c r="CO24" s="25">
        <v>796709.16</v>
      </c>
      <c r="CP24" s="25">
        <v>804369.83</v>
      </c>
      <c r="CQ24" s="25">
        <v>812030.49</v>
      </c>
      <c r="CR24" s="25">
        <v>819691.16</v>
      </c>
      <c r="CS24" s="25">
        <v>827351.82</v>
      </c>
      <c r="CT24" s="25">
        <v>835012.49</v>
      </c>
      <c r="CU24" s="25">
        <v>842673.15</v>
      </c>
      <c r="CV24" s="25">
        <v>850333.82</v>
      </c>
      <c r="CW24" s="25">
        <v>857994.48</v>
      </c>
    </row>
    <row r="25" spans="1:103" s="7" customFormat="1" ht="24">
      <c r="A25" s="56">
        <v>211593</v>
      </c>
      <c r="B25" s="49" t="s">
        <v>533</v>
      </c>
      <c r="C25" s="50">
        <v>317961.53999999998</v>
      </c>
      <c r="D25" s="57">
        <v>17</v>
      </c>
      <c r="E25" s="6">
        <v>9351.81</v>
      </c>
      <c r="F25" s="53">
        <v>12469.05</v>
      </c>
      <c r="G25" s="25">
        <v>18703.62</v>
      </c>
      <c r="H25" s="25">
        <v>37407.24</v>
      </c>
      <c r="I25" s="25">
        <v>56110.86</v>
      </c>
      <c r="J25" s="25">
        <v>74814.48</v>
      </c>
      <c r="K25" s="25">
        <v>93518.1</v>
      </c>
      <c r="L25" s="25">
        <v>112221.72</v>
      </c>
      <c r="M25" s="25">
        <v>130925.34</v>
      </c>
      <c r="N25" s="25">
        <v>149628.96</v>
      </c>
      <c r="O25" s="25">
        <v>168332.58</v>
      </c>
      <c r="P25" s="25">
        <v>187036.2</v>
      </c>
      <c r="Q25" s="25">
        <v>205739.82</v>
      </c>
      <c r="R25" s="25">
        <v>224443.44</v>
      </c>
      <c r="S25" s="25">
        <v>243147.06</v>
      </c>
      <c r="T25" s="25">
        <v>317961.53999999998</v>
      </c>
      <c r="U25" s="25">
        <v>317961.53999999998</v>
      </c>
      <c r="V25" s="25">
        <v>317961.53999999998</v>
      </c>
      <c r="W25" s="25">
        <v>317961.53999999998</v>
      </c>
      <c r="X25" s="25">
        <v>327313.34999999998</v>
      </c>
      <c r="Y25" s="25">
        <v>336665.16</v>
      </c>
      <c r="Z25" s="25">
        <v>346016.97</v>
      </c>
      <c r="AA25" s="25">
        <v>355368.78</v>
      </c>
      <c r="AB25" s="25">
        <v>364720.59</v>
      </c>
      <c r="AC25" s="25">
        <v>374072.4</v>
      </c>
      <c r="AD25" s="25">
        <v>383424.21</v>
      </c>
      <c r="AE25" s="25">
        <v>392776.02</v>
      </c>
      <c r="AF25" s="25">
        <v>402127.83</v>
      </c>
      <c r="AG25" s="25">
        <v>411479.64</v>
      </c>
      <c r="AH25" s="25">
        <v>420831.45</v>
      </c>
      <c r="AI25" s="25">
        <v>430183.26</v>
      </c>
      <c r="AJ25" s="25">
        <v>439535.07</v>
      </c>
      <c r="AK25" s="25">
        <v>448886.88</v>
      </c>
      <c r="AL25" s="25">
        <v>458238.69</v>
      </c>
      <c r="AM25" s="25">
        <v>467590.5</v>
      </c>
      <c r="AN25" s="25">
        <v>476942.31</v>
      </c>
      <c r="AO25" s="25">
        <v>486294.12</v>
      </c>
      <c r="AP25" s="25">
        <v>495645.93</v>
      </c>
      <c r="AQ25" s="25">
        <v>504997.74</v>
      </c>
      <c r="AR25" s="25">
        <v>514349.55</v>
      </c>
      <c r="AS25" s="25">
        <v>523701.36</v>
      </c>
      <c r="AT25" s="25">
        <v>533053.17000000004</v>
      </c>
      <c r="AU25" s="25">
        <v>542404.98</v>
      </c>
      <c r="AV25" s="25">
        <v>551756.79</v>
      </c>
      <c r="AW25" s="25">
        <v>561108.6</v>
      </c>
      <c r="AX25" s="25">
        <v>570460.41</v>
      </c>
      <c r="AY25" s="25">
        <v>579812.22</v>
      </c>
      <c r="AZ25" s="25">
        <v>589164.03</v>
      </c>
      <c r="BA25" s="25">
        <v>598515.84</v>
      </c>
      <c r="BB25" s="25">
        <v>607867.65</v>
      </c>
      <c r="BC25" s="25">
        <v>617219.46</v>
      </c>
      <c r="BD25" s="25">
        <v>626571.27</v>
      </c>
      <c r="BE25" s="25">
        <v>635923.07999999996</v>
      </c>
      <c r="BF25" s="25">
        <v>645274.89</v>
      </c>
      <c r="BG25" s="25">
        <v>654626.69999999995</v>
      </c>
      <c r="BH25" s="25">
        <v>663978.51</v>
      </c>
      <c r="BI25" s="25">
        <v>673330.32</v>
      </c>
      <c r="BJ25" s="25">
        <v>682682.13</v>
      </c>
      <c r="BK25" s="25">
        <v>692033.94</v>
      </c>
      <c r="BL25" s="25">
        <v>701385.75</v>
      </c>
      <c r="BM25" s="25">
        <v>710737.56</v>
      </c>
      <c r="BN25" s="25">
        <v>720089.37</v>
      </c>
      <c r="BO25" s="25">
        <v>729441.18</v>
      </c>
      <c r="BP25" s="25">
        <v>738792.99</v>
      </c>
      <c r="BQ25" s="25">
        <v>748144.8</v>
      </c>
      <c r="BR25" s="25">
        <v>757496.61</v>
      </c>
      <c r="BS25" s="25">
        <v>766848.42</v>
      </c>
      <c r="BT25" s="25">
        <v>776200.23</v>
      </c>
      <c r="BU25" s="25">
        <v>785552.04</v>
      </c>
      <c r="BV25" s="25">
        <v>794903.85</v>
      </c>
      <c r="BW25" s="25">
        <v>804255.66</v>
      </c>
      <c r="BX25" s="25">
        <v>813607.47</v>
      </c>
      <c r="BY25" s="25">
        <v>822959.28</v>
      </c>
      <c r="BZ25" s="25">
        <v>832311.09</v>
      </c>
      <c r="CA25" s="25">
        <v>841662.9</v>
      </c>
      <c r="CB25" s="25">
        <v>851014.71</v>
      </c>
      <c r="CC25" s="25">
        <v>860366.52</v>
      </c>
      <c r="CD25" s="25">
        <v>869718.33</v>
      </c>
      <c r="CE25" s="25">
        <v>879070.14</v>
      </c>
      <c r="CF25" s="25">
        <v>888421.95</v>
      </c>
      <c r="CG25" s="25">
        <v>897773.76</v>
      </c>
      <c r="CH25" s="25">
        <v>907125.57</v>
      </c>
      <c r="CI25" s="25">
        <v>916477.38</v>
      </c>
      <c r="CJ25" s="25">
        <v>925829.19</v>
      </c>
      <c r="CK25" s="25">
        <v>935181</v>
      </c>
      <c r="CL25" s="25">
        <v>944532.81</v>
      </c>
      <c r="CM25" s="25">
        <v>953884.62</v>
      </c>
      <c r="CN25" s="25">
        <v>963236.43</v>
      </c>
      <c r="CO25" s="25">
        <v>972588.24</v>
      </c>
      <c r="CP25" s="25">
        <v>981940.05</v>
      </c>
      <c r="CQ25" s="25">
        <v>991291.86</v>
      </c>
      <c r="CR25" s="25">
        <v>1000643.67</v>
      </c>
      <c r="CS25" s="25">
        <v>1009995.48</v>
      </c>
      <c r="CT25" s="25">
        <v>1019347.29</v>
      </c>
      <c r="CU25" s="25">
        <v>1028699.1</v>
      </c>
      <c r="CV25" s="25">
        <v>1038050.91</v>
      </c>
      <c r="CW25" s="25">
        <v>1047402.72</v>
      </c>
    </row>
    <row r="26" spans="1:103" s="7" customFormat="1" ht="24">
      <c r="A26" s="56">
        <v>211594</v>
      </c>
      <c r="B26" s="49" t="s">
        <v>534</v>
      </c>
      <c r="C26" s="50">
        <v>245508.39</v>
      </c>
      <c r="D26" s="57">
        <v>17</v>
      </c>
      <c r="E26" s="6">
        <v>7220.84</v>
      </c>
      <c r="F26" s="53">
        <v>9627.75</v>
      </c>
      <c r="G26" s="25">
        <v>14441.67</v>
      </c>
      <c r="H26" s="25">
        <v>28883.34</v>
      </c>
      <c r="I26" s="25">
        <v>43325.01</v>
      </c>
      <c r="J26" s="25">
        <v>57766.68</v>
      </c>
      <c r="K26" s="25">
        <v>72208.350000000006</v>
      </c>
      <c r="L26" s="25">
        <v>86650.02</v>
      </c>
      <c r="M26" s="25">
        <v>101091.69</v>
      </c>
      <c r="N26" s="25">
        <v>115533.36</v>
      </c>
      <c r="O26" s="25">
        <v>129975.03</v>
      </c>
      <c r="P26" s="25">
        <v>144416.70000000001</v>
      </c>
      <c r="Q26" s="25">
        <v>158858.37</v>
      </c>
      <c r="R26" s="25">
        <v>173300.04</v>
      </c>
      <c r="S26" s="25">
        <v>187741.71</v>
      </c>
      <c r="T26" s="25">
        <v>245508.39</v>
      </c>
      <c r="U26" s="25">
        <v>245508.39</v>
      </c>
      <c r="V26" s="25">
        <v>245508.39</v>
      </c>
      <c r="W26" s="25">
        <v>245508.39</v>
      </c>
      <c r="X26" s="25">
        <v>252729.23</v>
      </c>
      <c r="Y26" s="25">
        <v>259950.06</v>
      </c>
      <c r="Z26" s="25">
        <v>267170.90000000002</v>
      </c>
      <c r="AA26" s="25">
        <v>274391.73</v>
      </c>
      <c r="AB26" s="25">
        <v>281612.57</v>
      </c>
      <c r="AC26" s="25">
        <v>288833.40000000002</v>
      </c>
      <c r="AD26" s="25">
        <v>296054.24</v>
      </c>
      <c r="AE26" s="25">
        <v>303275.07</v>
      </c>
      <c r="AF26" s="25">
        <v>310495.90999999997</v>
      </c>
      <c r="AG26" s="25">
        <v>317716.74</v>
      </c>
      <c r="AH26" s="25">
        <v>324937.58</v>
      </c>
      <c r="AI26" s="25">
        <v>332158.40999999997</v>
      </c>
      <c r="AJ26" s="25">
        <v>339379.25</v>
      </c>
      <c r="AK26" s="25">
        <v>346600.08</v>
      </c>
      <c r="AL26" s="25">
        <v>353820.92</v>
      </c>
      <c r="AM26" s="25">
        <v>361041.75</v>
      </c>
      <c r="AN26" s="25">
        <v>368262.59</v>
      </c>
      <c r="AO26" s="25">
        <v>375483.42</v>
      </c>
      <c r="AP26" s="25">
        <v>382704.26</v>
      </c>
      <c r="AQ26" s="25">
        <v>389925.09</v>
      </c>
      <c r="AR26" s="25">
        <v>397145.93</v>
      </c>
      <c r="AS26" s="25">
        <v>404366.76</v>
      </c>
      <c r="AT26" s="25">
        <v>411587.6</v>
      </c>
      <c r="AU26" s="25">
        <v>418808.43</v>
      </c>
      <c r="AV26" s="25">
        <v>426029.27</v>
      </c>
      <c r="AW26" s="25">
        <v>433250.1</v>
      </c>
      <c r="AX26" s="25">
        <v>440470.94</v>
      </c>
      <c r="AY26" s="25">
        <v>447691.77</v>
      </c>
      <c r="AZ26" s="25">
        <v>454912.61</v>
      </c>
      <c r="BA26" s="25">
        <v>462133.44</v>
      </c>
      <c r="BB26" s="25">
        <v>469354.28</v>
      </c>
      <c r="BC26" s="25">
        <v>476575.11</v>
      </c>
      <c r="BD26" s="25">
        <v>483795.95</v>
      </c>
      <c r="BE26" s="25">
        <v>491016.78</v>
      </c>
      <c r="BF26" s="25">
        <v>498237.62</v>
      </c>
      <c r="BG26" s="25">
        <v>505458.45</v>
      </c>
      <c r="BH26" s="25">
        <v>512679.29</v>
      </c>
      <c r="BI26" s="25">
        <v>519900.12</v>
      </c>
      <c r="BJ26" s="25">
        <v>527120.96</v>
      </c>
      <c r="BK26" s="25">
        <v>534341.79</v>
      </c>
      <c r="BL26" s="25">
        <v>541562.63</v>
      </c>
      <c r="BM26" s="25">
        <v>548783.46</v>
      </c>
      <c r="BN26" s="25">
        <v>556004.30000000005</v>
      </c>
      <c r="BO26" s="25">
        <v>563225.13</v>
      </c>
      <c r="BP26" s="25">
        <v>570445.97</v>
      </c>
      <c r="BQ26" s="25">
        <v>577666.80000000005</v>
      </c>
      <c r="BR26" s="25">
        <v>584887.64</v>
      </c>
      <c r="BS26" s="25">
        <v>592108.47</v>
      </c>
      <c r="BT26" s="25">
        <v>599329.31000000006</v>
      </c>
      <c r="BU26" s="25">
        <v>606550.14</v>
      </c>
      <c r="BV26" s="25">
        <v>613770.98</v>
      </c>
      <c r="BW26" s="25">
        <v>620991.81000000006</v>
      </c>
      <c r="BX26" s="25">
        <v>628212.65</v>
      </c>
      <c r="BY26" s="25">
        <v>635433.48</v>
      </c>
      <c r="BZ26" s="25">
        <v>642654.31999999995</v>
      </c>
      <c r="CA26" s="25">
        <v>649875.15</v>
      </c>
      <c r="CB26" s="25">
        <v>657095.99</v>
      </c>
      <c r="CC26" s="25">
        <v>664316.81999999995</v>
      </c>
      <c r="CD26" s="25">
        <v>671537.66</v>
      </c>
      <c r="CE26" s="25">
        <v>678758.49</v>
      </c>
      <c r="CF26" s="25">
        <v>685979.33</v>
      </c>
      <c r="CG26" s="25">
        <v>693200.16</v>
      </c>
      <c r="CH26" s="25">
        <v>700421</v>
      </c>
      <c r="CI26" s="25">
        <v>707641.83</v>
      </c>
      <c r="CJ26" s="25">
        <v>714862.67</v>
      </c>
      <c r="CK26" s="25">
        <v>722083.5</v>
      </c>
      <c r="CL26" s="25">
        <v>729304.34</v>
      </c>
      <c r="CM26" s="25">
        <v>736525.17</v>
      </c>
      <c r="CN26" s="25">
        <v>743746.01</v>
      </c>
      <c r="CO26" s="25">
        <v>750966.84</v>
      </c>
      <c r="CP26" s="25">
        <v>758187.68</v>
      </c>
      <c r="CQ26" s="25">
        <v>765408.51</v>
      </c>
      <c r="CR26" s="25">
        <v>772629.35</v>
      </c>
      <c r="CS26" s="25">
        <v>779850.18</v>
      </c>
      <c r="CT26" s="25">
        <v>787071.02</v>
      </c>
      <c r="CU26" s="25">
        <v>794291.85</v>
      </c>
      <c r="CV26" s="25">
        <v>801512.69</v>
      </c>
      <c r="CW26" s="25">
        <v>808733.52</v>
      </c>
    </row>
    <row r="27" spans="1:103" s="7" customFormat="1" ht="24">
      <c r="A27" s="56">
        <v>211595</v>
      </c>
      <c r="B27" s="49" t="s">
        <v>535</v>
      </c>
      <c r="C27" s="50">
        <v>233869.86</v>
      </c>
      <c r="D27" s="57">
        <v>19</v>
      </c>
      <c r="E27" s="6">
        <v>6154.47</v>
      </c>
      <c r="F27" s="53">
        <v>8205.93</v>
      </c>
      <c r="G27" s="25">
        <v>12308.94</v>
      </c>
      <c r="H27" s="25">
        <v>24617.88</v>
      </c>
      <c r="I27" s="25">
        <v>36926.82</v>
      </c>
      <c r="J27" s="25">
        <v>49235.76</v>
      </c>
      <c r="K27" s="25">
        <v>61544.7</v>
      </c>
      <c r="L27" s="25">
        <v>73853.64</v>
      </c>
      <c r="M27" s="25">
        <v>86162.58</v>
      </c>
      <c r="N27" s="25">
        <v>98471.52</v>
      </c>
      <c r="O27" s="25">
        <v>110780.46</v>
      </c>
      <c r="P27" s="25">
        <v>123089.4</v>
      </c>
      <c r="Q27" s="25">
        <v>135398.34</v>
      </c>
      <c r="R27" s="25">
        <v>147707.28</v>
      </c>
      <c r="S27" s="25">
        <v>160016.22</v>
      </c>
      <c r="T27" s="25">
        <v>172325.16</v>
      </c>
      <c r="U27" s="25">
        <v>184634.1</v>
      </c>
      <c r="V27" s="25">
        <v>233869.86</v>
      </c>
      <c r="W27" s="25">
        <v>233869.86</v>
      </c>
      <c r="X27" s="25">
        <v>233869.86</v>
      </c>
      <c r="Y27" s="25">
        <v>233869.86</v>
      </c>
      <c r="Z27" s="25">
        <v>240024.33</v>
      </c>
      <c r="AA27" s="25">
        <v>246178.8</v>
      </c>
      <c r="AB27" s="25">
        <v>252333.27</v>
      </c>
      <c r="AC27" s="25">
        <v>258487.74</v>
      </c>
      <c r="AD27" s="25">
        <v>264642.21000000002</v>
      </c>
      <c r="AE27" s="25">
        <v>270796.68</v>
      </c>
      <c r="AF27" s="25">
        <v>276951.15000000002</v>
      </c>
      <c r="AG27" s="25">
        <v>283105.62</v>
      </c>
      <c r="AH27" s="25">
        <v>289260.09000000003</v>
      </c>
      <c r="AI27" s="25">
        <v>295414.56</v>
      </c>
      <c r="AJ27" s="25">
        <v>301569.03000000003</v>
      </c>
      <c r="AK27" s="25">
        <v>307723.5</v>
      </c>
      <c r="AL27" s="25">
        <v>313877.96999999997</v>
      </c>
      <c r="AM27" s="25">
        <v>320032.44</v>
      </c>
      <c r="AN27" s="25">
        <v>326186.90999999997</v>
      </c>
      <c r="AO27" s="25">
        <v>332341.38</v>
      </c>
      <c r="AP27" s="25">
        <v>338495.85</v>
      </c>
      <c r="AQ27" s="25">
        <v>344650.32</v>
      </c>
      <c r="AR27" s="25">
        <v>350804.79</v>
      </c>
      <c r="AS27" s="25">
        <v>356959.26</v>
      </c>
      <c r="AT27" s="25">
        <v>363113.73</v>
      </c>
      <c r="AU27" s="25">
        <v>369268.2</v>
      </c>
      <c r="AV27" s="25">
        <v>375422.67</v>
      </c>
      <c r="AW27" s="25">
        <v>381577.14</v>
      </c>
      <c r="AX27" s="25">
        <v>387731.61</v>
      </c>
      <c r="AY27" s="25">
        <v>393886.08</v>
      </c>
      <c r="AZ27" s="25">
        <v>400040.55</v>
      </c>
      <c r="BA27" s="25">
        <v>406195.02</v>
      </c>
      <c r="BB27" s="25">
        <v>412349.49</v>
      </c>
      <c r="BC27" s="25">
        <v>418503.96</v>
      </c>
      <c r="BD27" s="25">
        <v>424658.43</v>
      </c>
      <c r="BE27" s="25">
        <v>430812.9</v>
      </c>
      <c r="BF27" s="25">
        <v>436967.37</v>
      </c>
      <c r="BG27" s="25">
        <v>443121.84</v>
      </c>
      <c r="BH27" s="25">
        <v>449276.31</v>
      </c>
      <c r="BI27" s="25">
        <v>455430.78</v>
      </c>
      <c r="BJ27" s="25">
        <v>461585.25</v>
      </c>
      <c r="BK27" s="25">
        <v>467739.72</v>
      </c>
      <c r="BL27" s="25">
        <v>473894.19</v>
      </c>
      <c r="BM27" s="25">
        <v>480048.66</v>
      </c>
      <c r="BN27" s="25">
        <v>486203.13</v>
      </c>
      <c r="BO27" s="25">
        <v>492357.6</v>
      </c>
      <c r="BP27" s="25">
        <v>498512.07</v>
      </c>
      <c r="BQ27" s="25">
        <v>504666.54</v>
      </c>
      <c r="BR27" s="25">
        <v>510821.01</v>
      </c>
      <c r="BS27" s="25">
        <v>516975.48</v>
      </c>
      <c r="BT27" s="25">
        <v>523129.95</v>
      </c>
      <c r="BU27" s="25">
        <v>529284.42000000004</v>
      </c>
      <c r="BV27" s="25">
        <v>535438.89</v>
      </c>
      <c r="BW27" s="25">
        <v>541593.36</v>
      </c>
      <c r="BX27" s="25">
        <v>547747.82999999996</v>
      </c>
      <c r="BY27" s="25">
        <v>553902.30000000005</v>
      </c>
      <c r="BZ27" s="25">
        <v>560056.77</v>
      </c>
      <c r="CA27" s="25">
        <v>566211.24</v>
      </c>
      <c r="CB27" s="25">
        <v>572365.71</v>
      </c>
      <c r="CC27" s="25">
        <v>578520.18000000005</v>
      </c>
      <c r="CD27" s="25">
        <v>584674.65</v>
      </c>
      <c r="CE27" s="25">
        <v>590829.12</v>
      </c>
      <c r="CF27" s="25">
        <v>596983.59</v>
      </c>
      <c r="CG27" s="25">
        <v>603138.06000000006</v>
      </c>
      <c r="CH27" s="25">
        <v>609292.53</v>
      </c>
      <c r="CI27" s="25">
        <v>615447</v>
      </c>
      <c r="CJ27" s="25">
        <v>621601.47</v>
      </c>
      <c r="CK27" s="25">
        <v>627755.93999999994</v>
      </c>
      <c r="CL27" s="25">
        <v>633910.41</v>
      </c>
      <c r="CM27" s="25">
        <v>640064.88</v>
      </c>
      <c r="CN27" s="25">
        <v>646219.35</v>
      </c>
      <c r="CO27" s="25">
        <v>652373.81999999995</v>
      </c>
      <c r="CP27" s="25">
        <v>658528.29</v>
      </c>
      <c r="CQ27" s="25">
        <v>664682.76</v>
      </c>
      <c r="CR27" s="25">
        <v>670837.23</v>
      </c>
      <c r="CS27" s="25">
        <v>676991.7</v>
      </c>
      <c r="CT27" s="25">
        <v>683146.17</v>
      </c>
      <c r="CU27" s="25">
        <v>689300.64</v>
      </c>
      <c r="CV27" s="25">
        <v>695455.11</v>
      </c>
      <c r="CW27" s="25">
        <v>701609.58</v>
      </c>
    </row>
    <row r="28" spans="1:103" s="7" customFormat="1" ht="24">
      <c r="A28" s="56">
        <v>211596</v>
      </c>
      <c r="B28" s="49" t="s">
        <v>536</v>
      </c>
      <c r="C28" s="50">
        <v>306922.77</v>
      </c>
      <c r="D28" s="57">
        <v>19</v>
      </c>
      <c r="E28" s="6">
        <v>8076.92</v>
      </c>
      <c r="F28" s="53">
        <v>10769.22</v>
      </c>
      <c r="G28" s="25">
        <v>16153.83</v>
      </c>
      <c r="H28" s="25">
        <v>32307.66</v>
      </c>
      <c r="I28" s="25">
        <v>48461.49</v>
      </c>
      <c r="J28" s="25">
        <v>64615.32</v>
      </c>
      <c r="K28" s="25">
        <v>80769.149999999994</v>
      </c>
      <c r="L28" s="25">
        <v>96922.98</v>
      </c>
      <c r="M28" s="25">
        <v>113076.81</v>
      </c>
      <c r="N28" s="25">
        <v>129230.64</v>
      </c>
      <c r="O28" s="25">
        <v>145384.47</v>
      </c>
      <c r="P28" s="25">
        <v>161538.29999999999</v>
      </c>
      <c r="Q28" s="25">
        <v>177692.13</v>
      </c>
      <c r="R28" s="25">
        <v>193845.96</v>
      </c>
      <c r="S28" s="25">
        <v>209999.79</v>
      </c>
      <c r="T28" s="25">
        <v>226153.62</v>
      </c>
      <c r="U28" s="25">
        <v>242307.45</v>
      </c>
      <c r="V28" s="25">
        <v>306922.77</v>
      </c>
      <c r="W28" s="25">
        <v>306922.77</v>
      </c>
      <c r="X28" s="25">
        <v>306922.77</v>
      </c>
      <c r="Y28" s="25">
        <v>306922.77</v>
      </c>
      <c r="Z28" s="25">
        <v>314999.69</v>
      </c>
      <c r="AA28" s="25">
        <v>323076.59999999998</v>
      </c>
      <c r="AB28" s="25">
        <v>331153.52</v>
      </c>
      <c r="AC28" s="25">
        <v>339230.43</v>
      </c>
      <c r="AD28" s="25">
        <v>347307.35</v>
      </c>
      <c r="AE28" s="25">
        <v>355384.26</v>
      </c>
      <c r="AF28" s="25">
        <v>363461.18</v>
      </c>
      <c r="AG28" s="25">
        <v>371538.09</v>
      </c>
      <c r="AH28" s="25">
        <v>379615.01</v>
      </c>
      <c r="AI28" s="25">
        <v>387691.92</v>
      </c>
      <c r="AJ28" s="25">
        <v>395768.84</v>
      </c>
      <c r="AK28" s="25">
        <v>403845.75</v>
      </c>
      <c r="AL28" s="25">
        <v>411922.67</v>
      </c>
      <c r="AM28" s="25">
        <v>419999.58</v>
      </c>
      <c r="AN28" s="25">
        <v>428076.5</v>
      </c>
      <c r="AO28" s="25">
        <v>436153.41</v>
      </c>
      <c r="AP28" s="25">
        <v>444230.33</v>
      </c>
      <c r="AQ28" s="25">
        <v>452307.24</v>
      </c>
      <c r="AR28" s="25">
        <v>460384.16</v>
      </c>
      <c r="AS28" s="25">
        <v>468461.07</v>
      </c>
      <c r="AT28" s="25">
        <v>476537.99</v>
      </c>
      <c r="AU28" s="25">
        <v>484614.9</v>
      </c>
      <c r="AV28" s="25">
        <v>492691.82</v>
      </c>
      <c r="AW28" s="25">
        <v>500768.73</v>
      </c>
      <c r="AX28" s="25">
        <v>508845.65</v>
      </c>
      <c r="AY28" s="25">
        <v>516922.56</v>
      </c>
      <c r="AZ28" s="25">
        <v>524999.48</v>
      </c>
      <c r="BA28" s="25">
        <v>533076.39</v>
      </c>
      <c r="BB28" s="25">
        <v>541153.31000000006</v>
      </c>
      <c r="BC28" s="25">
        <v>549230.22</v>
      </c>
      <c r="BD28" s="25">
        <v>557307.14</v>
      </c>
      <c r="BE28" s="25">
        <v>565384.05000000005</v>
      </c>
      <c r="BF28" s="25">
        <v>573460.97</v>
      </c>
      <c r="BG28" s="25">
        <v>581537.88</v>
      </c>
      <c r="BH28" s="25">
        <v>589614.80000000005</v>
      </c>
      <c r="BI28" s="25">
        <v>597691.71</v>
      </c>
      <c r="BJ28" s="25">
        <v>605768.63</v>
      </c>
      <c r="BK28" s="25">
        <v>613845.54</v>
      </c>
      <c r="BL28" s="25">
        <v>621922.46</v>
      </c>
      <c r="BM28" s="25">
        <v>629999.37</v>
      </c>
      <c r="BN28" s="25">
        <v>638076.29</v>
      </c>
      <c r="BO28" s="25">
        <v>646153.19999999995</v>
      </c>
      <c r="BP28" s="25">
        <v>654230.12</v>
      </c>
      <c r="BQ28" s="25">
        <v>662307.03</v>
      </c>
      <c r="BR28" s="25">
        <v>670383.94999999995</v>
      </c>
      <c r="BS28" s="25">
        <v>678460.86</v>
      </c>
      <c r="BT28" s="25">
        <v>686537.78</v>
      </c>
      <c r="BU28" s="25">
        <v>694614.69</v>
      </c>
      <c r="BV28" s="25">
        <v>702691.61</v>
      </c>
      <c r="BW28" s="25">
        <v>710768.52</v>
      </c>
      <c r="BX28" s="25">
        <v>718845.43999999994</v>
      </c>
      <c r="BY28" s="25">
        <v>726922.35</v>
      </c>
      <c r="BZ28" s="25">
        <v>734999.27</v>
      </c>
      <c r="CA28" s="25">
        <v>743076.18</v>
      </c>
      <c r="CB28" s="25">
        <v>751153.1</v>
      </c>
      <c r="CC28" s="25">
        <v>759230.01</v>
      </c>
      <c r="CD28" s="25">
        <v>767306.93</v>
      </c>
      <c r="CE28" s="25">
        <v>775383.84</v>
      </c>
      <c r="CF28" s="25">
        <v>783460.76</v>
      </c>
      <c r="CG28" s="25">
        <v>791537.67</v>
      </c>
      <c r="CH28" s="25">
        <v>799614.59</v>
      </c>
      <c r="CI28" s="25">
        <v>807691.5</v>
      </c>
      <c r="CJ28" s="25">
        <v>815768.42</v>
      </c>
      <c r="CK28" s="25">
        <v>823845.33</v>
      </c>
      <c r="CL28" s="25">
        <v>831922.25</v>
      </c>
      <c r="CM28" s="25">
        <v>839999.16</v>
      </c>
      <c r="CN28" s="25">
        <v>848076.08</v>
      </c>
      <c r="CO28" s="25">
        <v>856152.99</v>
      </c>
      <c r="CP28" s="25">
        <v>864229.91</v>
      </c>
      <c r="CQ28" s="25">
        <v>872306.82</v>
      </c>
      <c r="CR28" s="25">
        <v>880383.74</v>
      </c>
      <c r="CS28" s="25">
        <v>888460.65</v>
      </c>
      <c r="CT28" s="25">
        <v>896537.57</v>
      </c>
      <c r="CU28" s="25">
        <v>904614.48</v>
      </c>
      <c r="CV28" s="25">
        <v>912691.4</v>
      </c>
      <c r="CW28" s="25">
        <v>920768.31</v>
      </c>
    </row>
    <row r="29" spans="1:103" s="7" customFormat="1" ht="24">
      <c r="A29" s="56">
        <v>211597</v>
      </c>
      <c r="B29" s="49" t="s">
        <v>537</v>
      </c>
      <c r="C29" s="50">
        <v>365214.96</v>
      </c>
      <c r="D29" s="57">
        <v>19</v>
      </c>
      <c r="E29" s="6">
        <v>9610.92</v>
      </c>
      <c r="F29" s="53">
        <v>0</v>
      </c>
      <c r="G29" s="25">
        <v>19221.84</v>
      </c>
      <c r="H29" s="25">
        <v>38443.68</v>
      </c>
      <c r="I29" s="25">
        <v>57665.52</v>
      </c>
      <c r="J29" s="25">
        <v>76887.360000000001</v>
      </c>
      <c r="K29" s="25">
        <v>96109.2</v>
      </c>
      <c r="L29" s="25">
        <v>115331.04</v>
      </c>
      <c r="M29" s="25">
        <v>134552.88</v>
      </c>
      <c r="N29" s="25">
        <v>153774.72</v>
      </c>
      <c r="O29" s="25">
        <v>172996.56</v>
      </c>
      <c r="P29" s="25">
        <v>192218.4</v>
      </c>
      <c r="Q29" s="25">
        <v>211440.24</v>
      </c>
      <c r="R29" s="25">
        <v>230662.08</v>
      </c>
      <c r="S29" s="25">
        <v>249883.92</v>
      </c>
      <c r="T29" s="25">
        <v>269105.76</v>
      </c>
      <c r="U29" s="25">
        <v>288327.59999999998</v>
      </c>
      <c r="V29" s="25">
        <v>365214.96</v>
      </c>
      <c r="W29" s="25">
        <v>365214.96</v>
      </c>
      <c r="X29" s="25">
        <v>365214.96</v>
      </c>
      <c r="Y29" s="25">
        <v>365214.96</v>
      </c>
      <c r="Z29" s="25">
        <v>374825.88</v>
      </c>
      <c r="AA29" s="25">
        <v>384436.8</v>
      </c>
      <c r="AB29" s="25">
        <v>394047.72</v>
      </c>
      <c r="AC29" s="25">
        <v>403658.64</v>
      </c>
      <c r="AD29" s="25">
        <v>413269.56</v>
      </c>
      <c r="AE29" s="25">
        <v>422880.48</v>
      </c>
      <c r="AF29" s="25">
        <v>432491.4</v>
      </c>
      <c r="AG29" s="25">
        <v>442102.32</v>
      </c>
      <c r="AH29" s="25">
        <v>451713.24</v>
      </c>
      <c r="AI29" s="25">
        <v>461324.16</v>
      </c>
      <c r="AJ29" s="25">
        <v>470935.08</v>
      </c>
      <c r="AK29" s="25">
        <v>480546</v>
      </c>
      <c r="AL29" s="25">
        <v>490156.92</v>
      </c>
      <c r="AM29" s="25">
        <v>499767.84</v>
      </c>
      <c r="AN29" s="25">
        <v>509378.76</v>
      </c>
      <c r="AO29" s="25">
        <v>518989.68</v>
      </c>
      <c r="AP29" s="25">
        <v>528600.6</v>
      </c>
      <c r="AQ29" s="25">
        <v>538211.52</v>
      </c>
      <c r="AR29" s="25">
        <v>547822.43999999994</v>
      </c>
      <c r="AS29" s="25">
        <v>557433.36</v>
      </c>
      <c r="AT29" s="25">
        <v>567044.28</v>
      </c>
      <c r="AU29" s="25">
        <v>576655.19999999995</v>
      </c>
      <c r="AV29" s="25">
        <v>586266.12</v>
      </c>
      <c r="AW29" s="25">
        <v>595877.04</v>
      </c>
      <c r="AX29" s="25">
        <v>605487.96</v>
      </c>
      <c r="AY29" s="25">
        <v>615098.88</v>
      </c>
      <c r="AZ29" s="25">
        <v>624709.80000000005</v>
      </c>
      <c r="BA29" s="25">
        <v>634320.72</v>
      </c>
      <c r="BB29" s="25">
        <v>643931.64</v>
      </c>
      <c r="BC29" s="25">
        <v>653542.56000000006</v>
      </c>
      <c r="BD29" s="25">
        <v>663153.48</v>
      </c>
      <c r="BE29" s="25">
        <v>672764.4</v>
      </c>
      <c r="BF29" s="25">
        <v>682375.32</v>
      </c>
      <c r="BG29" s="25">
        <v>691986.24</v>
      </c>
      <c r="BH29" s="25">
        <v>701597.16</v>
      </c>
      <c r="BI29" s="25">
        <v>711208.08</v>
      </c>
      <c r="BJ29" s="25">
        <v>720819</v>
      </c>
      <c r="BK29" s="25">
        <v>730429.92</v>
      </c>
      <c r="BL29" s="25">
        <v>740040.84</v>
      </c>
      <c r="BM29" s="25">
        <v>749651.76</v>
      </c>
      <c r="BN29" s="25">
        <v>759262.68</v>
      </c>
      <c r="BO29" s="25">
        <v>768873.6</v>
      </c>
      <c r="BP29" s="25">
        <v>778484.52</v>
      </c>
      <c r="BQ29" s="25">
        <v>788095.44</v>
      </c>
      <c r="BR29" s="25">
        <v>797706.36</v>
      </c>
      <c r="BS29" s="25">
        <v>807317.28</v>
      </c>
      <c r="BT29" s="25">
        <v>816928.2</v>
      </c>
      <c r="BU29" s="25">
        <v>826539.12</v>
      </c>
      <c r="BV29" s="25">
        <v>836150.04</v>
      </c>
      <c r="BW29" s="25">
        <v>845760.96</v>
      </c>
      <c r="BX29" s="25">
        <v>855371.88</v>
      </c>
      <c r="BY29" s="25">
        <v>864982.8</v>
      </c>
      <c r="BZ29" s="25">
        <v>874593.72</v>
      </c>
      <c r="CA29" s="25">
        <v>884204.64</v>
      </c>
      <c r="CB29" s="25">
        <v>893815.56</v>
      </c>
      <c r="CC29" s="25">
        <v>903426.48</v>
      </c>
      <c r="CD29" s="25">
        <v>913037.4</v>
      </c>
      <c r="CE29" s="25">
        <v>922648.32</v>
      </c>
      <c r="CF29" s="25">
        <v>932259.24</v>
      </c>
      <c r="CG29" s="25">
        <v>941870.16</v>
      </c>
      <c r="CH29" s="25">
        <v>951481.08</v>
      </c>
      <c r="CI29" s="25">
        <v>961092</v>
      </c>
      <c r="CJ29" s="25">
        <v>970702.92</v>
      </c>
      <c r="CK29" s="25">
        <v>980313.84</v>
      </c>
      <c r="CL29" s="25">
        <v>989924.76</v>
      </c>
      <c r="CM29" s="25">
        <v>999535.68</v>
      </c>
      <c r="CN29" s="25">
        <v>1009146.6</v>
      </c>
      <c r="CO29" s="25">
        <v>1018757.52</v>
      </c>
      <c r="CP29" s="25">
        <v>1028368.44</v>
      </c>
      <c r="CQ29" s="25">
        <v>1037979.36</v>
      </c>
      <c r="CR29" s="25">
        <v>1047590.28</v>
      </c>
      <c r="CS29" s="25">
        <v>1057201.2</v>
      </c>
      <c r="CT29" s="25">
        <v>1066812.1200000001</v>
      </c>
      <c r="CU29" s="25">
        <v>1076423.04</v>
      </c>
      <c r="CV29" s="25">
        <v>1086033.96</v>
      </c>
      <c r="CW29" s="25">
        <v>1095644.8799999999</v>
      </c>
    </row>
    <row r="30" spans="1:103" s="7" customFormat="1" ht="24">
      <c r="A30" s="56">
        <v>211598</v>
      </c>
      <c r="B30" s="49" t="s">
        <v>538</v>
      </c>
      <c r="C30" s="50">
        <v>291370.32</v>
      </c>
      <c r="D30" s="57">
        <v>19</v>
      </c>
      <c r="E30" s="6">
        <v>7667.64</v>
      </c>
      <c r="F30" s="53">
        <v>10223.549999999999</v>
      </c>
      <c r="G30" s="25">
        <v>15335.28</v>
      </c>
      <c r="H30" s="25">
        <v>30670.560000000001</v>
      </c>
      <c r="I30" s="25">
        <v>46005.84</v>
      </c>
      <c r="J30" s="25">
        <v>61341.120000000003</v>
      </c>
      <c r="K30" s="25">
        <v>76676.399999999994</v>
      </c>
      <c r="L30" s="25">
        <v>92011.68</v>
      </c>
      <c r="M30" s="25">
        <v>107346.96</v>
      </c>
      <c r="N30" s="25">
        <v>122682.24000000001</v>
      </c>
      <c r="O30" s="25">
        <v>138017.51999999999</v>
      </c>
      <c r="P30" s="25">
        <v>153352.79999999999</v>
      </c>
      <c r="Q30" s="25">
        <v>168688.08</v>
      </c>
      <c r="R30" s="25">
        <v>184023.36</v>
      </c>
      <c r="S30" s="25">
        <v>199358.64</v>
      </c>
      <c r="T30" s="25">
        <v>214693.92</v>
      </c>
      <c r="U30" s="25">
        <v>230029.2</v>
      </c>
      <c r="V30" s="25">
        <v>291370.32</v>
      </c>
      <c r="W30" s="25">
        <v>291370.32</v>
      </c>
      <c r="X30" s="25">
        <v>291370.32</v>
      </c>
      <c r="Y30" s="25">
        <v>291370.32</v>
      </c>
      <c r="Z30" s="25">
        <v>299037.96000000002</v>
      </c>
      <c r="AA30" s="25">
        <v>306705.59999999998</v>
      </c>
      <c r="AB30" s="25">
        <v>314373.24</v>
      </c>
      <c r="AC30" s="25">
        <v>322040.88</v>
      </c>
      <c r="AD30" s="25">
        <v>329708.52</v>
      </c>
      <c r="AE30" s="25">
        <v>337376.16</v>
      </c>
      <c r="AF30" s="25">
        <v>345043.8</v>
      </c>
      <c r="AG30" s="25">
        <v>352711.44</v>
      </c>
      <c r="AH30" s="25">
        <v>360379.08</v>
      </c>
      <c r="AI30" s="25">
        <v>368046.72</v>
      </c>
      <c r="AJ30" s="25">
        <v>375714.36</v>
      </c>
      <c r="AK30" s="25">
        <v>383382</v>
      </c>
      <c r="AL30" s="25">
        <v>391049.64</v>
      </c>
      <c r="AM30" s="25">
        <v>398717.28</v>
      </c>
      <c r="AN30" s="25">
        <v>406384.92</v>
      </c>
      <c r="AO30" s="25">
        <v>414052.56</v>
      </c>
      <c r="AP30" s="25">
        <v>421720.2</v>
      </c>
      <c r="AQ30" s="25">
        <v>429387.84</v>
      </c>
      <c r="AR30" s="25">
        <v>437055.48</v>
      </c>
      <c r="AS30" s="25">
        <v>444723.12</v>
      </c>
      <c r="AT30" s="25">
        <v>452390.76</v>
      </c>
      <c r="AU30" s="25">
        <v>460058.4</v>
      </c>
      <c r="AV30" s="25">
        <v>467726.04</v>
      </c>
      <c r="AW30" s="25">
        <v>475393.68</v>
      </c>
      <c r="AX30" s="25">
        <v>483061.32</v>
      </c>
      <c r="AY30" s="25">
        <v>490728.96000000002</v>
      </c>
      <c r="AZ30" s="25">
        <v>498396.6</v>
      </c>
      <c r="BA30" s="25">
        <v>506064.24</v>
      </c>
      <c r="BB30" s="25">
        <v>513731.88</v>
      </c>
      <c r="BC30" s="25">
        <v>521399.52</v>
      </c>
      <c r="BD30" s="25">
        <v>529067.16</v>
      </c>
      <c r="BE30" s="25">
        <v>536734.80000000005</v>
      </c>
      <c r="BF30" s="25">
        <v>544402.43999999994</v>
      </c>
      <c r="BG30" s="25">
        <v>552070.07999999996</v>
      </c>
      <c r="BH30" s="25">
        <v>559737.72</v>
      </c>
      <c r="BI30" s="25">
        <v>567405.36</v>
      </c>
      <c r="BJ30" s="25">
        <v>575073</v>
      </c>
      <c r="BK30" s="25">
        <v>582740.64</v>
      </c>
      <c r="BL30" s="25">
        <v>590408.28</v>
      </c>
      <c r="BM30" s="25">
        <v>598075.92000000004</v>
      </c>
      <c r="BN30" s="25">
        <v>605743.56000000006</v>
      </c>
      <c r="BO30" s="25">
        <v>613411.19999999995</v>
      </c>
      <c r="BP30" s="25">
        <v>621078.84</v>
      </c>
      <c r="BQ30" s="25">
        <v>628746.48</v>
      </c>
      <c r="BR30" s="25">
        <v>636414.12</v>
      </c>
      <c r="BS30" s="25">
        <v>644081.76</v>
      </c>
      <c r="BT30" s="25">
        <v>651749.4</v>
      </c>
      <c r="BU30" s="25">
        <v>659417.04</v>
      </c>
      <c r="BV30" s="25">
        <v>667084.68000000005</v>
      </c>
      <c r="BW30" s="25">
        <v>674752.32</v>
      </c>
      <c r="BX30" s="25">
        <v>682419.96</v>
      </c>
      <c r="BY30" s="25">
        <v>690087.6</v>
      </c>
      <c r="BZ30" s="25">
        <v>697755.24</v>
      </c>
      <c r="CA30" s="25">
        <v>705422.88</v>
      </c>
      <c r="CB30" s="25">
        <v>713090.52</v>
      </c>
      <c r="CC30" s="25">
        <v>720758.16</v>
      </c>
      <c r="CD30" s="25">
        <v>728425.8</v>
      </c>
      <c r="CE30" s="25">
        <v>736093.44</v>
      </c>
      <c r="CF30" s="25">
        <v>743761.08</v>
      </c>
      <c r="CG30" s="25">
        <v>751428.72</v>
      </c>
      <c r="CH30" s="25">
        <v>759096.36</v>
      </c>
      <c r="CI30" s="25">
        <v>766764</v>
      </c>
      <c r="CJ30" s="25">
        <v>774431.64</v>
      </c>
      <c r="CK30" s="25">
        <v>782099.28</v>
      </c>
      <c r="CL30" s="25">
        <v>789766.92</v>
      </c>
      <c r="CM30" s="25">
        <v>797434.56</v>
      </c>
      <c r="CN30" s="25">
        <v>805102.2</v>
      </c>
      <c r="CO30" s="25">
        <v>812769.84</v>
      </c>
      <c r="CP30" s="25">
        <v>820437.48</v>
      </c>
      <c r="CQ30" s="25">
        <v>828105.12</v>
      </c>
      <c r="CR30" s="25">
        <v>835772.76</v>
      </c>
      <c r="CS30" s="25">
        <v>843440.4</v>
      </c>
      <c r="CT30" s="25">
        <v>851108.04</v>
      </c>
      <c r="CU30" s="25">
        <v>858775.68</v>
      </c>
      <c r="CV30" s="25">
        <v>866443.32</v>
      </c>
      <c r="CW30" s="25">
        <v>874110.96</v>
      </c>
    </row>
    <row r="31" spans="1:103" s="7" customFormat="1" ht="12.75">
      <c r="A31" s="56">
        <v>231210</v>
      </c>
      <c r="B31" s="49" t="s">
        <v>539</v>
      </c>
      <c r="C31" s="58">
        <v>99912</v>
      </c>
      <c r="D31" s="57">
        <v>12</v>
      </c>
      <c r="E31" s="59">
        <v>4163</v>
      </c>
      <c r="F31" s="53">
        <v>5550.7</v>
      </c>
      <c r="G31" s="25">
        <v>8326</v>
      </c>
      <c r="H31" s="25">
        <v>16652</v>
      </c>
      <c r="I31" s="25">
        <v>24978</v>
      </c>
      <c r="J31" s="25">
        <v>33304</v>
      </c>
      <c r="K31" s="25">
        <v>41630</v>
      </c>
      <c r="L31" s="25">
        <v>49956</v>
      </c>
      <c r="M31" s="25">
        <v>58282</v>
      </c>
      <c r="N31" s="25">
        <v>66608</v>
      </c>
      <c r="O31" s="25">
        <v>74934</v>
      </c>
      <c r="P31" s="25">
        <v>83260</v>
      </c>
      <c r="Q31" s="25">
        <v>91586</v>
      </c>
      <c r="R31" s="25">
        <v>99912</v>
      </c>
      <c r="S31" s="25">
        <v>104075</v>
      </c>
      <c r="T31" s="25">
        <v>108238</v>
      </c>
      <c r="U31" s="25">
        <v>112401</v>
      </c>
      <c r="V31" s="25">
        <v>116564</v>
      </c>
      <c r="W31" s="25">
        <v>120727</v>
      </c>
      <c r="X31" s="25">
        <v>124890</v>
      </c>
      <c r="Y31" s="25">
        <v>129053</v>
      </c>
      <c r="Z31" s="25">
        <v>133216</v>
      </c>
      <c r="AA31" s="25">
        <v>137379</v>
      </c>
      <c r="AB31" s="25">
        <v>141542</v>
      </c>
      <c r="AC31" s="25">
        <v>145705</v>
      </c>
      <c r="AD31" s="25">
        <v>149868</v>
      </c>
      <c r="AE31" s="25">
        <v>154031</v>
      </c>
      <c r="AF31" s="25">
        <v>158194</v>
      </c>
      <c r="AG31" s="25">
        <v>162357</v>
      </c>
      <c r="AH31" s="25">
        <v>166520</v>
      </c>
      <c r="AI31" s="25">
        <v>170683</v>
      </c>
      <c r="AJ31" s="25">
        <v>174846</v>
      </c>
      <c r="AK31" s="25">
        <v>179009</v>
      </c>
      <c r="AL31" s="25">
        <v>183172</v>
      </c>
      <c r="AM31" s="25">
        <v>187335</v>
      </c>
      <c r="AN31" s="25">
        <v>191498</v>
      </c>
      <c r="AO31" s="25">
        <v>195661</v>
      </c>
      <c r="AP31" s="25">
        <v>199824</v>
      </c>
      <c r="AQ31" s="25">
        <v>203987</v>
      </c>
      <c r="AR31" s="25">
        <v>208150</v>
      </c>
      <c r="AS31" s="25">
        <v>212313</v>
      </c>
      <c r="AT31" s="25">
        <v>216476</v>
      </c>
      <c r="AU31" s="25">
        <v>220639</v>
      </c>
      <c r="AV31" s="25">
        <v>224802</v>
      </c>
      <c r="AW31" s="25">
        <v>228965</v>
      </c>
      <c r="AX31" s="25">
        <v>233128</v>
      </c>
      <c r="AY31" s="25">
        <v>237291</v>
      </c>
      <c r="AZ31" s="25">
        <v>241454</v>
      </c>
      <c r="BA31" s="25">
        <v>245617</v>
      </c>
      <c r="BB31" s="25">
        <v>249780</v>
      </c>
      <c r="BC31" s="25">
        <v>253943</v>
      </c>
      <c r="BD31" s="25">
        <v>258106</v>
      </c>
      <c r="BE31" s="25">
        <v>262269</v>
      </c>
      <c r="BF31" s="25">
        <v>266432</v>
      </c>
      <c r="BG31" s="25">
        <v>270595</v>
      </c>
      <c r="BH31" s="25">
        <v>274758</v>
      </c>
      <c r="BI31" s="25">
        <v>278921</v>
      </c>
      <c r="BJ31" s="25">
        <v>283084</v>
      </c>
      <c r="BK31" s="25">
        <v>287247</v>
      </c>
      <c r="BL31" s="25">
        <v>291410</v>
      </c>
      <c r="BM31" s="25">
        <v>295573</v>
      </c>
      <c r="BN31" s="25">
        <v>299736</v>
      </c>
      <c r="BO31" s="25">
        <v>303899</v>
      </c>
      <c r="BP31" s="25">
        <v>308062</v>
      </c>
      <c r="BQ31" s="25">
        <v>312225</v>
      </c>
      <c r="BR31" s="25">
        <v>316388</v>
      </c>
      <c r="BS31" s="25">
        <v>320551</v>
      </c>
      <c r="BT31" s="25">
        <v>324714</v>
      </c>
      <c r="BU31" s="25">
        <v>328877</v>
      </c>
      <c r="BV31" s="25">
        <v>333040</v>
      </c>
      <c r="BW31" s="25">
        <v>337203</v>
      </c>
      <c r="BX31" s="25">
        <v>341366</v>
      </c>
      <c r="BY31" s="25">
        <v>345529</v>
      </c>
      <c r="BZ31" s="25">
        <v>349692</v>
      </c>
      <c r="CA31" s="25">
        <v>353855</v>
      </c>
      <c r="CB31" s="25">
        <v>358018</v>
      </c>
      <c r="CC31" s="25">
        <v>362181</v>
      </c>
      <c r="CD31" s="25">
        <v>366344</v>
      </c>
      <c r="CE31" s="25">
        <v>370507</v>
      </c>
      <c r="CF31" s="25">
        <v>374670</v>
      </c>
      <c r="CG31" s="25">
        <v>378833</v>
      </c>
      <c r="CH31" s="25">
        <v>382996</v>
      </c>
      <c r="CI31" s="25">
        <v>387159</v>
      </c>
      <c r="CJ31" s="25">
        <v>391322</v>
      </c>
      <c r="CK31" s="25">
        <v>395485</v>
      </c>
      <c r="CL31" s="25">
        <v>399648</v>
      </c>
      <c r="CM31" s="25">
        <v>403811</v>
      </c>
      <c r="CN31" s="25">
        <v>407974</v>
      </c>
      <c r="CO31" s="25">
        <v>412137</v>
      </c>
      <c r="CP31" s="25">
        <v>416300</v>
      </c>
      <c r="CQ31" s="25">
        <v>420463</v>
      </c>
      <c r="CR31" s="25">
        <v>424626</v>
      </c>
      <c r="CS31" s="25">
        <v>428789</v>
      </c>
      <c r="CT31" s="25">
        <v>432952</v>
      </c>
      <c r="CU31" s="25">
        <v>437115</v>
      </c>
      <c r="CV31" s="25">
        <v>441278</v>
      </c>
      <c r="CW31" s="25">
        <v>445441</v>
      </c>
    </row>
    <row r="32" spans="1:103" s="7" customFormat="1" ht="12.75">
      <c r="A32" s="56">
        <v>231220</v>
      </c>
      <c r="B32" s="49" t="s">
        <v>540</v>
      </c>
      <c r="C32" s="58">
        <v>162984.1</v>
      </c>
      <c r="D32" s="57">
        <v>17</v>
      </c>
      <c r="E32" s="59">
        <v>4793.7</v>
      </c>
      <c r="F32" s="53">
        <v>6391.5</v>
      </c>
      <c r="G32" s="25">
        <v>9587.2999999999993</v>
      </c>
      <c r="H32" s="25">
        <v>19174.599999999999</v>
      </c>
      <c r="I32" s="25">
        <v>28761.9</v>
      </c>
      <c r="J32" s="25">
        <v>38349.199999999997</v>
      </c>
      <c r="K32" s="25">
        <v>47936.5</v>
      </c>
      <c r="L32" s="25">
        <v>57523.8</v>
      </c>
      <c r="M32" s="25">
        <v>67111.100000000006</v>
      </c>
      <c r="N32" s="25">
        <v>76698.399999999994</v>
      </c>
      <c r="O32" s="25">
        <v>86285.7</v>
      </c>
      <c r="P32" s="25">
        <v>95873</v>
      </c>
      <c r="Q32" s="25">
        <v>105460.3</v>
      </c>
      <c r="R32" s="25">
        <v>115047.6</v>
      </c>
      <c r="S32" s="25">
        <v>124634.9</v>
      </c>
      <c r="T32" s="25">
        <v>134222.20000000001</v>
      </c>
      <c r="U32" s="25">
        <v>143809.5</v>
      </c>
      <c r="V32" s="25">
        <v>153396.79999999999</v>
      </c>
      <c r="W32" s="25">
        <v>162984.1</v>
      </c>
      <c r="X32" s="25">
        <v>167777.8</v>
      </c>
      <c r="Y32" s="25">
        <v>172571.5</v>
      </c>
      <c r="Z32" s="25">
        <v>177365.2</v>
      </c>
      <c r="AA32" s="25">
        <v>182158.9</v>
      </c>
      <c r="AB32" s="25">
        <v>186952.6</v>
      </c>
      <c r="AC32" s="25">
        <v>191746.3</v>
      </c>
      <c r="AD32" s="25">
        <v>196540</v>
      </c>
      <c r="AE32" s="25">
        <v>201333.7</v>
      </c>
      <c r="AF32" s="25">
        <v>206127.4</v>
      </c>
      <c r="AG32" s="25">
        <v>210921.1</v>
      </c>
      <c r="AH32" s="25">
        <v>215714.8</v>
      </c>
      <c r="AI32" s="25">
        <v>220508.5</v>
      </c>
      <c r="AJ32" s="25">
        <v>225302.2</v>
      </c>
      <c r="AK32" s="25">
        <v>230095.9</v>
      </c>
      <c r="AL32" s="25">
        <v>234889.60000000001</v>
      </c>
      <c r="AM32" s="25">
        <v>239683.3</v>
      </c>
      <c r="AN32" s="25">
        <v>244477</v>
      </c>
      <c r="AO32" s="25">
        <v>249270.7</v>
      </c>
      <c r="AP32" s="25">
        <v>254064.4</v>
      </c>
      <c r="AQ32" s="25">
        <v>258858.1</v>
      </c>
      <c r="AR32" s="25">
        <v>263651.8</v>
      </c>
      <c r="AS32" s="25">
        <v>268445.5</v>
      </c>
      <c r="AT32" s="25">
        <v>273239.2</v>
      </c>
      <c r="AU32" s="25">
        <v>278032.90000000002</v>
      </c>
      <c r="AV32" s="25">
        <v>282826.59999999998</v>
      </c>
      <c r="AW32" s="25">
        <v>287620.3</v>
      </c>
      <c r="AX32" s="25">
        <v>292414</v>
      </c>
      <c r="AY32" s="25">
        <v>297207.7</v>
      </c>
      <c r="AZ32" s="25">
        <v>302001.40000000002</v>
      </c>
      <c r="BA32" s="25">
        <v>306795.09999999998</v>
      </c>
      <c r="BB32" s="25">
        <v>311588.8</v>
      </c>
      <c r="BC32" s="25">
        <v>316382.5</v>
      </c>
      <c r="BD32" s="25">
        <v>321176.2</v>
      </c>
      <c r="BE32" s="25">
        <v>325969.90000000002</v>
      </c>
      <c r="BF32" s="25">
        <v>330763.59999999998</v>
      </c>
      <c r="BG32" s="25">
        <v>335557.3</v>
      </c>
      <c r="BH32" s="25">
        <v>340351</v>
      </c>
      <c r="BI32" s="25">
        <v>345144.7</v>
      </c>
      <c r="BJ32" s="25">
        <v>349938.4</v>
      </c>
      <c r="BK32" s="25">
        <v>354732.1</v>
      </c>
      <c r="BL32" s="25">
        <v>359525.8</v>
      </c>
      <c r="BM32" s="25">
        <v>364319.5</v>
      </c>
      <c r="BN32" s="25">
        <v>369113.2</v>
      </c>
      <c r="BO32" s="25">
        <v>373906.9</v>
      </c>
      <c r="BP32" s="25">
        <v>378700.6</v>
      </c>
      <c r="BQ32" s="25">
        <v>383494.3</v>
      </c>
      <c r="BR32" s="25">
        <v>388288</v>
      </c>
      <c r="BS32" s="25">
        <v>393081.7</v>
      </c>
      <c r="BT32" s="25">
        <v>397875.4</v>
      </c>
      <c r="BU32" s="25">
        <v>402669.1</v>
      </c>
      <c r="BV32" s="25">
        <v>407462.8</v>
      </c>
      <c r="BW32" s="25">
        <v>412256.5</v>
      </c>
      <c r="BX32" s="25">
        <v>417050.2</v>
      </c>
      <c r="BY32" s="25">
        <v>421843.9</v>
      </c>
      <c r="BZ32" s="25">
        <v>426637.6</v>
      </c>
      <c r="CA32" s="25">
        <v>431431.3</v>
      </c>
      <c r="CB32" s="25">
        <v>436225</v>
      </c>
      <c r="CC32" s="25">
        <v>441018.7</v>
      </c>
      <c r="CD32" s="25">
        <v>445812.4</v>
      </c>
      <c r="CE32" s="25">
        <v>450606.1</v>
      </c>
      <c r="CF32" s="25">
        <v>455399.8</v>
      </c>
      <c r="CG32" s="25">
        <v>460193.5</v>
      </c>
      <c r="CH32" s="25">
        <v>464987.2</v>
      </c>
      <c r="CI32" s="25">
        <v>469780.9</v>
      </c>
      <c r="CJ32" s="25">
        <v>474574.6</v>
      </c>
      <c r="CK32" s="25">
        <v>479368.3</v>
      </c>
      <c r="CL32" s="25">
        <v>484162</v>
      </c>
      <c r="CM32" s="25">
        <v>488955.7</v>
      </c>
      <c r="CN32" s="25">
        <v>493749.4</v>
      </c>
      <c r="CO32" s="25">
        <v>498543.1</v>
      </c>
      <c r="CP32" s="25">
        <v>503336.8</v>
      </c>
      <c r="CQ32" s="25">
        <v>508130.5</v>
      </c>
      <c r="CR32" s="25">
        <v>512924.2</v>
      </c>
      <c r="CS32" s="25">
        <v>517717.9</v>
      </c>
      <c r="CT32" s="25">
        <v>522511.6</v>
      </c>
      <c r="CU32" s="25">
        <v>527305.30000000005</v>
      </c>
      <c r="CV32" s="25">
        <v>532099</v>
      </c>
      <c r="CW32" s="25">
        <v>536892.69999999995</v>
      </c>
    </row>
    <row r="33" spans="1:102" s="7" customFormat="1" ht="12.75">
      <c r="A33" s="60">
        <v>231310</v>
      </c>
      <c r="B33" s="49" t="s">
        <v>541</v>
      </c>
      <c r="C33" s="58">
        <v>40083</v>
      </c>
      <c r="D33" s="57">
        <v>15</v>
      </c>
      <c r="E33" s="59">
        <v>1336.1</v>
      </c>
      <c r="F33" s="53">
        <v>1781.5</v>
      </c>
      <c r="G33" s="25">
        <v>2672.2</v>
      </c>
      <c r="H33" s="25">
        <v>5344.4</v>
      </c>
      <c r="I33" s="25">
        <v>8016.6</v>
      </c>
      <c r="J33" s="25">
        <v>10688.8</v>
      </c>
      <c r="K33" s="25">
        <v>13361</v>
      </c>
      <c r="L33" s="25">
        <v>16033.2</v>
      </c>
      <c r="M33" s="25">
        <v>18705.400000000001</v>
      </c>
      <c r="N33" s="25">
        <v>21377.599999999999</v>
      </c>
      <c r="O33" s="25">
        <v>24049.8</v>
      </c>
      <c r="P33" s="25">
        <v>26722</v>
      </c>
      <c r="Q33" s="25">
        <v>29394.2</v>
      </c>
      <c r="R33" s="25">
        <v>32066.400000000001</v>
      </c>
      <c r="S33" s="25">
        <v>34738.6</v>
      </c>
      <c r="T33" s="25">
        <v>37410.800000000003</v>
      </c>
      <c r="U33" s="25">
        <v>40083</v>
      </c>
      <c r="V33" s="25">
        <v>41419.1</v>
      </c>
      <c r="W33" s="25">
        <v>42755.199999999997</v>
      </c>
      <c r="X33" s="25">
        <v>44091.3</v>
      </c>
      <c r="Y33" s="25">
        <v>45427.4</v>
      </c>
      <c r="Z33" s="25">
        <v>46763.5</v>
      </c>
      <c r="AA33" s="25">
        <v>48099.6</v>
      </c>
      <c r="AB33" s="25">
        <v>49435.7</v>
      </c>
      <c r="AC33" s="25">
        <v>50771.8</v>
      </c>
      <c r="AD33" s="25">
        <v>52107.9</v>
      </c>
      <c r="AE33" s="25">
        <v>53444</v>
      </c>
      <c r="AF33" s="25">
        <v>54780.1</v>
      </c>
      <c r="AG33" s="25">
        <v>56116.2</v>
      </c>
      <c r="AH33" s="25">
        <v>57452.3</v>
      </c>
      <c r="AI33" s="25">
        <v>58788.4</v>
      </c>
      <c r="AJ33" s="25">
        <v>60124.5</v>
      </c>
      <c r="AK33" s="25">
        <v>61460.6</v>
      </c>
      <c r="AL33" s="25">
        <v>62796.7</v>
      </c>
      <c r="AM33" s="25">
        <v>64132.800000000003</v>
      </c>
      <c r="AN33" s="25">
        <v>65468.9</v>
      </c>
      <c r="AO33" s="25">
        <v>66805</v>
      </c>
      <c r="AP33" s="25">
        <v>68141.100000000006</v>
      </c>
      <c r="AQ33" s="25">
        <v>69477.2</v>
      </c>
      <c r="AR33" s="25">
        <v>70813.3</v>
      </c>
      <c r="AS33" s="25">
        <v>72149.399999999994</v>
      </c>
      <c r="AT33" s="25">
        <v>73485.5</v>
      </c>
      <c r="AU33" s="25">
        <v>74821.600000000006</v>
      </c>
      <c r="AV33" s="25">
        <v>76157.7</v>
      </c>
      <c r="AW33" s="25">
        <v>77493.8</v>
      </c>
      <c r="AX33" s="25">
        <v>78829.899999999994</v>
      </c>
      <c r="AY33" s="25">
        <v>80166</v>
      </c>
      <c r="AZ33" s="25">
        <v>81502.100000000006</v>
      </c>
      <c r="BA33" s="25">
        <v>82838.2</v>
      </c>
      <c r="BB33" s="25">
        <v>84174.3</v>
      </c>
      <c r="BC33" s="25">
        <v>85510.399999999994</v>
      </c>
      <c r="BD33" s="25">
        <v>86846.5</v>
      </c>
      <c r="BE33" s="25">
        <v>88182.6</v>
      </c>
      <c r="BF33" s="25">
        <v>89518.7</v>
      </c>
      <c r="BG33" s="25">
        <v>90854.8</v>
      </c>
      <c r="BH33" s="25">
        <v>92190.9</v>
      </c>
      <c r="BI33" s="25">
        <v>93527</v>
      </c>
      <c r="BJ33" s="25">
        <v>94863.1</v>
      </c>
      <c r="BK33" s="25">
        <v>96199.2</v>
      </c>
      <c r="BL33" s="25">
        <v>97535.3</v>
      </c>
      <c r="BM33" s="25">
        <v>98871.4</v>
      </c>
      <c r="BN33" s="25">
        <v>100207.5</v>
      </c>
      <c r="BO33" s="25">
        <v>101543.6</v>
      </c>
      <c r="BP33" s="25">
        <v>102879.7</v>
      </c>
      <c r="BQ33" s="25">
        <v>104215.8</v>
      </c>
      <c r="BR33" s="25">
        <v>105551.9</v>
      </c>
      <c r="BS33" s="25">
        <v>106888</v>
      </c>
      <c r="BT33" s="25">
        <v>108224.1</v>
      </c>
      <c r="BU33" s="25">
        <v>109560.2</v>
      </c>
      <c r="BV33" s="25">
        <v>110896.3</v>
      </c>
      <c r="BW33" s="25">
        <v>112232.4</v>
      </c>
      <c r="BX33" s="25">
        <v>113568.5</v>
      </c>
      <c r="BY33" s="25">
        <v>114904.6</v>
      </c>
      <c r="BZ33" s="25">
        <v>116240.7</v>
      </c>
      <c r="CA33" s="25">
        <v>117576.8</v>
      </c>
      <c r="CB33" s="25">
        <v>118912.9</v>
      </c>
      <c r="CC33" s="25">
        <v>120249</v>
      </c>
      <c r="CD33" s="25">
        <v>121585.1</v>
      </c>
      <c r="CE33" s="25">
        <v>122921.2</v>
      </c>
      <c r="CF33" s="25">
        <v>124257.3</v>
      </c>
      <c r="CG33" s="25">
        <v>125593.4</v>
      </c>
      <c r="CH33" s="25">
        <v>126929.5</v>
      </c>
      <c r="CI33" s="25">
        <v>128265.60000000001</v>
      </c>
      <c r="CJ33" s="25">
        <v>129601.7</v>
      </c>
      <c r="CK33" s="25">
        <v>130937.8</v>
      </c>
      <c r="CL33" s="25">
        <v>132273.9</v>
      </c>
      <c r="CM33" s="25">
        <v>133610</v>
      </c>
      <c r="CN33" s="25">
        <v>134946.1</v>
      </c>
      <c r="CO33" s="25">
        <v>136282.20000000001</v>
      </c>
      <c r="CP33" s="25">
        <v>137618.29999999999</v>
      </c>
      <c r="CQ33" s="25">
        <v>138954.4</v>
      </c>
      <c r="CR33" s="25">
        <v>140290.5</v>
      </c>
      <c r="CS33" s="25">
        <v>141626.6</v>
      </c>
      <c r="CT33" s="25">
        <v>142962.70000000001</v>
      </c>
      <c r="CU33" s="25">
        <v>144298.79999999999</v>
      </c>
      <c r="CV33" s="25">
        <v>145634.9</v>
      </c>
      <c r="CW33" s="25">
        <v>146971</v>
      </c>
      <c r="CX33" s="61"/>
    </row>
    <row r="34" spans="1:102" s="7" customFormat="1" ht="12.75">
      <c r="A34" s="60">
        <v>231320</v>
      </c>
      <c r="B34" s="49" t="s">
        <v>542</v>
      </c>
      <c r="C34" s="58">
        <v>17098.240000000002</v>
      </c>
      <c r="D34" s="57">
        <v>2</v>
      </c>
      <c r="E34" s="59"/>
      <c r="F34" s="53"/>
      <c r="G34" s="25"/>
      <c r="H34" s="25"/>
      <c r="I34" s="25"/>
      <c r="J34" s="25"/>
      <c r="K34" s="25"/>
      <c r="L34" s="25"/>
      <c r="M34" s="25"/>
      <c r="N34" s="25"/>
      <c r="O34" s="25"/>
      <c r="P34" s="25"/>
      <c r="Q34" s="25"/>
      <c r="R34" s="25"/>
      <c r="S34" s="25"/>
      <c r="T34" s="25"/>
      <c r="U34" s="25"/>
      <c r="V34" s="25"/>
      <c r="W34" s="25"/>
      <c r="X34" s="25"/>
      <c r="Y34" s="25"/>
      <c r="Z34" s="25"/>
      <c r="AA34" s="25"/>
      <c r="AB34" s="25"/>
      <c r="AC34" s="25"/>
      <c r="AD34" s="25"/>
      <c r="AE34" s="25"/>
      <c r="AF34" s="25"/>
      <c r="AG34" s="25"/>
      <c r="AH34" s="25"/>
      <c r="AI34" s="25"/>
      <c r="AJ34" s="25"/>
      <c r="AK34" s="25"/>
      <c r="AL34" s="25"/>
      <c r="AM34" s="25"/>
      <c r="AN34" s="25"/>
      <c r="AO34" s="25"/>
      <c r="AP34" s="25"/>
      <c r="AQ34" s="25"/>
      <c r="AR34" s="25"/>
      <c r="AS34" s="25"/>
      <c r="AT34" s="25"/>
      <c r="AU34" s="25"/>
      <c r="AV34" s="25"/>
      <c r="AW34" s="25"/>
      <c r="AX34" s="25"/>
      <c r="AY34" s="25"/>
      <c r="AZ34" s="25"/>
      <c r="BA34" s="25"/>
      <c r="BB34" s="25"/>
      <c r="BC34" s="25"/>
      <c r="BD34" s="25"/>
      <c r="BE34" s="25"/>
      <c r="BF34" s="25"/>
      <c r="BG34" s="25"/>
      <c r="BH34" s="25"/>
      <c r="BI34" s="25"/>
      <c r="BJ34" s="25"/>
      <c r="BK34" s="25"/>
      <c r="BL34" s="25"/>
      <c r="BM34" s="25"/>
      <c r="BN34" s="25"/>
      <c r="BO34" s="25"/>
      <c r="BP34" s="25"/>
      <c r="BQ34" s="25"/>
      <c r="BR34" s="25"/>
      <c r="BS34" s="25"/>
      <c r="BT34" s="25"/>
      <c r="BU34" s="25"/>
      <c r="BV34" s="25"/>
      <c r="BW34" s="25"/>
      <c r="BX34" s="25"/>
      <c r="BY34" s="25"/>
      <c r="BZ34" s="25"/>
      <c r="CA34" s="25"/>
      <c r="CB34" s="25"/>
      <c r="CC34" s="25"/>
      <c r="CD34" s="25"/>
      <c r="CE34" s="25"/>
      <c r="CF34" s="25"/>
      <c r="CG34" s="25"/>
      <c r="CH34" s="25"/>
      <c r="CI34" s="25"/>
      <c r="CJ34" s="25"/>
      <c r="CK34" s="25"/>
      <c r="CL34" s="25"/>
      <c r="CM34" s="25"/>
      <c r="CN34" s="25"/>
      <c r="CO34" s="25"/>
      <c r="CP34" s="25"/>
      <c r="CQ34" s="25"/>
      <c r="CR34" s="25"/>
      <c r="CS34" s="25"/>
      <c r="CT34" s="25"/>
      <c r="CU34" s="25"/>
      <c r="CV34" s="25"/>
      <c r="CW34" s="25"/>
      <c r="CX34" s="61"/>
    </row>
    <row r="35" spans="1:102" s="7" customFormat="1" ht="24">
      <c r="A35" s="62">
        <v>261300</v>
      </c>
      <c r="B35" s="49" t="s">
        <v>543</v>
      </c>
      <c r="C35" s="58">
        <v>184923</v>
      </c>
      <c r="D35" s="57">
        <v>30</v>
      </c>
      <c r="E35" s="59">
        <v>3082.1</v>
      </c>
      <c r="F35" s="53">
        <v>4109.3999999999996</v>
      </c>
      <c r="G35" s="25">
        <v>6164.1</v>
      </c>
      <c r="H35" s="25">
        <v>12328.2</v>
      </c>
      <c r="I35" s="25">
        <v>18492.3</v>
      </c>
      <c r="J35" s="25">
        <v>24656.400000000001</v>
      </c>
      <c r="K35" s="25">
        <v>30820.5</v>
      </c>
      <c r="L35" s="25">
        <v>36984.6</v>
      </c>
      <c r="M35" s="25">
        <v>43148.7</v>
      </c>
      <c r="N35" s="25">
        <v>49312.800000000003</v>
      </c>
      <c r="O35" s="25">
        <v>55476.9</v>
      </c>
      <c r="P35" s="25">
        <v>61641</v>
      </c>
      <c r="Q35" s="25">
        <v>67805.100000000006</v>
      </c>
      <c r="R35" s="25">
        <v>73969.2</v>
      </c>
      <c r="S35" s="25">
        <v>80133.3</v>
      </c>
      <c r="T35" s="25">
        <v>86297.4</v>
      </c>
      <c r="U35" s="25">
        <v>92461.5</v>
      </c>
      <c r="V35" s="25">
        <v>98625.600000000006</v>
      </c>
      <c r="W35" s="25">
        <v>104789.7</v>
      </c>
      <c r="X35" s="25">
        <v>110953.8</v>
      </c>
      <c r="Y35" s="25">
        <v>117117.9</v>
      </c>
      <c r="Z35" s="25">
        <v>123282</v>
      </c>
      <c r="AA35" s="25">
        <v>129446.1</v>
      </c>
      <c r="AB35" s="25">
        <v>135610.20000000001</v>
      </c>
      <c r="AC35" s="25">
        <v>141774.29999999999</v>
      </c>
      <c r="AD35" s="25">
        <v>147938.4</v>
      </c>
      <c r="AE35" s="25">
        <v>154102.5</v>
      </c>
      <c r="AF35" s="25">
        <v>160266.6</v>
      </c>
      <c r="AG35" s="25">
        <v>166430.70000000001</v>
      </c>
      <c r="AH35" s="25">
        <v>172594.8</v>
      </c>
      <c r="AI35" s="25">
        <v>178758.9</v>
      </c>
      <c r="AJ35" s="25">
        <v>184923</v>
      </c>
      <c r="AK35" s="25">
        <v>188005.1</v>
      </c>
      <c r="AL35" s="25">
        <v>191087.2</v>
      </c>
      <c r="AM35" s="25">
        <v>194169.3</v>
      </c>
      <c r="AN35" s="25">
        <v>197251.4</v>
      </c>
      <c r="AO35" s="25">
        <v>200333.5</v>
      </c>
      <c r="AP35" s="25">
        <v>203415.6</v>
      </c>
      <c r="AQ35" s="25">
        <v>206497.7</v>
      </c>
      <c r="AR35" s="25">
        <v>209579.8</v>
      </c>
      <c r="AS35" s="25">
        <v>212661.9</v>
      </c>
      <c r="AT35" s="25">
        <v>215744</v>
      </c>
      <c r="AU35" s="25">
        <v>218826.1</v>
      </c>
      <c r="AV35" s="25">
        <v>221908.2</v>
      </c>
      <c r="AW35" s="25">
        <v>224990.3</v>
      </c>
      <c r="AX35" s="25">
        <v>228072.4</v>
      </c>
      <c r="AY35" s="25">
        <v>231154.5</v>
      </c>
      <c r="AZ35" s="25">
        <v>234236.6</v>
      </c>
      <c r="BA35" s="25">
        <v>237318.7</v>
      </c>
      <c r="BB35" s="25">
        <v>240400.8</v>
      </c>
      <c r="BC35" s="25">
        <v>243482.9</v>
      </c>
      <c r="BD35" s="25">
        <v>246565</v>
      </c>
      <c r="BE35" s="25">
        <v>249647.1</v>
      </c>
      <c r="BF35" s="25">
        <v>252729.2</v>
      </c>
      <c r="BG35" s="25">
        <v>255811.3</v>
      </c>
      <c r="BH35" s="25">
        <v>258893.4</v>
      </c>
      <c r="BI35" s="25">
        <v>261975.5</v>
      </c>
      <c r="BJ35" s="25">
        <v>265057.59999999998</v>
      </c>
      <c r="BK35" s="25">
        <v>268139.7</v>
      </c>
      <c r="BL35" s="25">
        <v>271221.8</v>
      </c>
      <c r="BM35" s="25">
        <v>274303.90000000002</v>
      </c>
      <c r="BN35" s="25">
        <v>277386</v>
      </c>
      <c r="BO35" s="25">
        <v>280468.09999999998</v>
      </c>
      <c r="BP35" s="25">
        <v>283550.2</v>
      </c>
      <c r="BQ35" s="25">
        <v>286632.3</v>
      </c>
      <c r="BR35" s="25">
        <v>289714.40000000002</v>
      </c>
      <c r="BS35" s="25">
        <v>292796.5</v>
      </c>
      <c r="BT35" s="25">
        <v>295878.59999999998</v>
      </c>
      <c r="BU35" s="25">
        <v>298960.7</v>
      </c>
      <c r="BV35" s="25">
        <v>302042.8</v>
      </c>
      <c r="BW35" s="25">
        <v>305124.90000000002</v>
      </c>
      <c r="BX35" s="25">
        <v>308207</v>
      </c>
      <c r="BY35" s="25">
        <v>311289.09999999998</v>
      </c>
      <c r="BZ35" s="25">
        <v>314371.20000000001</v>
      </c>
      <c r="CA35" s="25">
        <v>317453.3</v>
      </c>
      <c r="CB35" s="25">
        <v>320535.40000000002</v>
      </c>
      <c r="CC35" s="25">
        <v>323617.5</v>
      </c>
      <c r="CD35" s="25">
        <v>326699.59999999998</v>
      </c>
      <c r="CE35" s="25">
        <v>329781.7</v>
      </c>
      <c r="CF35" s="25">
        <v>332863.8</v>
      </c>
      <c r="CG35" s="25">
        <v>335945.9</v>
      </c>
      <c r="CH35" s="25">
        <v>339028</v>
      </c>
      <c r="CI35" s="25">
        <v>342110.1</v>
      </c>
      <c r="CJ35" s="25">
        <v>345192.2</v>
      </c>
      <c r="CK35" s="25">
        <v>348274.3</v>
      </c>
      <c r="CL35" s="25">
        <v>351356.4</v>
      </c>
      <c r="CM35" s="25">
        <v>354438.5</v>
      </c>
      <c r="CN35" s="25">
        <v>357520.6</v>
      </c>
      <c r="CO35" s="25">
        <v>360602.7</v>
      </c>
      <c r="CP35" s="25">
        <v>363684.8</v>
      </c>
      <c r="CQ35" s="25">
        <v>366766.9</v>
      </c>
      <c r="CR35" s="25">
        <v>369849</v>
      </c>
      <c r="CS35" s="25">
        <v>372931.1</v>
      </c>
      <c r="CT35" s="25">
        <v>376013.2</v>
      </c>
      <c r="CU35" s="25">
        <v>379095.3</v>
      </c>
      <c r="CV35" s="25">
        <v>382177.4</v>
      </c>
      <c r="CW35" s="25">
        <v>385259.5</v>
      </c>
      <c r="CX35" s="61"/>
    </row>
    <row r="36" spans="1:102" s="7" customFormat="1" ht="24">
      <c r="A36" s="62">
        <v>261310</v>
      </c>
      <c r="B36" s="49" t="s">
        <v>544</v>
      </c>
      <c r="C36" s="58">
        <v>165823.20000000001</v>
      </c>
      <c r="D36" s="57">
        <v>24</v>
      </c>
      <c r="E36" s="59">
        <v>3454.7</v>
      </c>
      <c r="F36" s="53">
        <v>4606.2</v>
      </c>
      <c r="G36" s="25">
        <v>6909.3</v>
      </c>
      <c r="H36" s="25">
        <v>13818.6</v>
      </c>
      <c r="I36" s="25">
        <v>20727.900000000001</v>
      </c>
      <c r="J36" s="25">
        <v>27637.200000000001</v>
      </c>
      <c r="K36" s="25">
        <v>34546.5</v>
      </c>
      <c r="L36" s="25">
        <v>41455.800000000003</v>
      </c>
      <c r="M36" s="25">
        <v>48365.1</v>
      </c>
      <c r="N36" s="25">
        <v>55274.400000000001</v>
      </c>
      <c r="O36" s="25">
        <v>62183.7</v>
      </c>
      <c r="P36" s="25">
        <v>69093</v>
      </c>
      <c r="Q36" s="25">
        <v>76002.3</v>
      </c>
      <c r="R36" s="25">
        <v>82911.600000000006</v>
      </c>
      <c r="S36" s="25">
        <v>89820.9</v>
      </c>
      <c r="T36" s="25">
        <v>96730.2</v>
      </c>
      <c r="U36" s="25">
        <v>103639.5</v>
      </c>
      <c r="V36" s="25">
        <v>110548.8</v>
      </c>
      <c r="W36" s="25">
        <v>117458.1</v>
      </c>
      <c r="X36" s="25">
        <v>124367.4</v>
      </c>
      <c r="Y36" s="25">
        <v>131276.70000000001</v>
      </c>
      <c r="Z36" s="25">
        <v>138186</v>
      </c>
      <c r="AA36" s="25">
        <v>145095.29999999999</v>
      </c>
      <c r="AB36" s="25">
        <v>152004.6</v>
      </c>
      <c r="AC36" s="25">
        <v>158913.9</v>
      </c>
      <c r="AD36" s="25">
        <v>165823.20000000001</v>
      </c>
      <c r="AE36" s="25">
        <v>169277.9</v>
      </c>
      <c r="AF36" s="25">
        <v>172732.6</v>
      </c>
      <c r="AG36" s="25">
        <v>176187.3</v>
      </c>
      <c r="AH36" s="25">
        <v>179642</v>
      </c>
      <c r="AI36" s="25">
        <v>183096.7</v>
      </c>
      <c r="AJ36" s="25">
        <v>186551.4</v>
      </c>
      <c r="AK36" s="25">
        <v>190006.1</v>
      </c>
      <c r="AL36" s="25">
        <v>193460.8</v>
      </c>
      <c r="AM36" s="25">
        <v>196915.5</v>
      </c>
      <c r="AN36" s="25">
        <v>200370.2</v>
      </c>
      <c r="AO36" s="25">
        <v>203824.9</v>
      </c>
      <c r="AP36" s="25">
        <v>207279.6</v>
      </c>
      <c r="AQ36" s="25">
        <v>210734.3</v>
      </c>
      <c r="AR36" s="25">
        <v>214189</v>
      </c>
      <c r="AS36" s="25">
        <v>217643.7</v>
      </c>
      <c r="AT36" s="25">
        <v>221098.4</v>
      </c>
      <c r="AU36" s="25">
        <v>224553.1</v>
      </c>
      <c r="AV36" s="25">
        <v>228007.8</v>
      </c>
      <c r="AW36" s="25">
        <v>231462.5</v>
      </c>
      <c r="AX36" s="25">
        <v>234917.2</v>
      </c>
      <c r="AY36" s="25">
        <v>238371.9</v>
      </c>
      <c r="AZ36" s="25">
        <v>241826.6</v>
      </c>
      <c r="BA36" s="25">
        <v>245281.3</v>
      </c>
      <c r="BB36" s="25">
        <v>248736</v>
      </c>
      <c r="BC36" s="25">
        <v>252190.7</v>
      </c>
      <c r="BD36" s="25">
        <v>255645.4</v>
      </c>
      <c r="BE36" s="25">
        <v>259100.1</v>
      </c>
      <c r="BF36" s="25">
        <v>262554.8</v>
      </c>
      <c r="BG36" s="25">
        <v>266009.5</v>
      </c>
      <c r="BH36" s="25">
        <v>269464.2</v>
      </c>
      <c r="BI36" s="25">
        <v>272918.90000000002</v>
      </c>
      <c r="BJ36" s="25">
        <v>276373.59999999998</v>
      </c>
      <c r="BK36" s="25">
        <v>279828.3</v>
      </c>
      <c r="BL36" s="25">
        <v>283283</v>
      </c>
      <c r="BM36" s="25">
        <v>286737.7</v>
      </c>
      <c r="BN36" s="25">
        <v>290192.40000000002</v>
      </c>
      <c r="BO36" s="25">
        <v>293647.09999999998</v>
      </c>
      <c r="BP36" s="25">
        <v>297101.8</v>
      </c>
      <c r="BQ36" s="25">
        <v>300556.5</v>
      </c>
      <c r="BR36" s="25">
        <v>304011.2</v>
      </c>
      <c r="BS36" s="25">
        <v>307465.90000000002</v>
      </c>
      <c r="BT36" s="25">
        <v>310920.59999999998</v>
      </c>
      <c r="BU36" s="25">
        <v>314375.3</v>
      </c>
      <c r="BV36" s="25">
        <v>317830</v>
      </c>
      <c r="BW36" s="25">
        <v>321284.7</v>
      </c>
      <c r="BX36" s="25">
        <v>324739.40000000002</v>
      </c>
      <c r="BY36" s="25">
        <v>328194.09999999998</v>
      </c>
      <c r="BZ36" s="25">
        <v>331648.8</v>
      </c>
      <c r="CA36" s="25">
        <v>335103.5</v>
      </c>
      <c r="CB36" s="25">
        <v>338558.2</v>
      </c>
      <c r="CC36" s="25">
        <v>342012.9</v>
      </c>
      <c r="CD36" s="25">
        <v>345467.6</v>
      </c>
      <c r="CE36" s="25">
        <v>348922.3</v>
      </c>
      <c r="CF36" s="25">
        <v>352377</v>
      </c>
      <c r="CG36" s="25">
        <v>355831.7</v>
      </c>
      <c r="CH36" s="25">
        <v>359286.4</v>
      </c>
      <c r="CI36" s="25">
        <v>362741.1</v>
      </c>
      <c r="CJ36" s="25">
        <v>366195.8</v>
      </c>
      <c r="CK36" s="25">
        <v>369650.5</v>
      </c>
      <c r="CL36" s="25">
        <v>373105.2</v>
      </c>
      <c r="CM36" s="25">
        <v>376559.9</v>
      </c>
      <c r="CN36" s="25">
        <v>380014.6</v>
      </c>
      <c r="CO36" s="25">
        <v>383469.3</v>
      </c>
      <c r="CP36" s="25">
        <v>386924</v>
      </c>
      <c r="CQ36" s="25">
        <v>390378.7</v>
      </c>
      <c r="CR36" s="25">
        <v>393833.4</v>
      </c>
      <c r="CS36" s="25">
        <v>397288.1</v>
      </c>
      <c r="CT36" s="25">
        <v>400742.8</v>
      </c>
      <c r="CU36" s="25">
        <v>404197.5</v>
      </c>
      <c r="CV36" s="25">
        <v>407652.2</v>
      </c>
      <c r="CW36" s="25">
        <v>411106.9</v>
      </c>
      <c r="CX36" s="61"/>
    </row>
    <row r="37" spans="1:102" s="67" customFormat="1" ht="12.75">
      <c r="A37" s="63">
        <v>261350</v>
      </c>
      <c r="B37" s="64" t="s">
        <v>545</v>
      </c>
      <c r="C37" s="58">
        <v>47397</v>
      </c>
      <c r="D37" s="57">
        <v>6</v>
      </c>
      <c r="E37" s="65">
        <v>3949.8</v>
      </c>
      <c r="F37" s="66">
        <v>5266.3</v>
      </c>
      <c r="G37" s="25">
        <v>7899.5</v>
      </c>
      <c r="H37" s="25">
        <v>15799</v>
      </c>
      <c r="I37" s="25">
        <v>23698.5</v>
      </c>
      <c r="J37" s="25">
        <v>31598</v>
      </c>
      <c r="K37" s="25">
        <v>39497.5</v>
      </c>
      <c r="L37" s="25">
        <v>47397</v>
      </c>
      <c r="M37" s="25">
        <v>51346.8</v>
      </c>
      <c r="N37" s="25">
        <v>55296.6</v>
      </c>
      <c r="O37" s="25">
        <v>59246.400000000001</v>
      </c>
      <c r="P37" s="25">
        <v>63196.2</v>
      </c>
      <c r="Q37" s="25">
        <v>67146</v>
      </c>
      <c r="R37" s="25">
        <v>71095.8</v>
      </c>
      <c r="S37" s="25">
        <v>75045.600000000006</v>
      </c>
      <c r="T37" s="25">
        <v>78995.399999999994</v>
      </c>
      <c r="U37" s="25">
        <v>82945.2</v>
      </c>
      <c r="V37" s="25">
        <v>86895</v>
      </c>
      <c r="W37" s="25">
        <v>90844.800000000003</v>
      </c>
      <c r="X37" s="25">
        <v>94794.6</v>
      </c>
      <c r="Y37" s="25">
        <v>98744.4</v>
      </c>
      <c r="Z37" s="25">
        <v>102694.2</v>
      </c>
      <c r="AA37" s="25">
        <v>106644</v>
      </c>
      <c r="AB37" s="25">
        <v>110593.8</v>
      </c>
      <c r="AC37" s="25">
        <v>114543.6</v>
      </c>
      <c r="AD37" s="25">
        <v>118493.4</v>
      </c>
      <c r="AE37" s="25">
        <v>122443.2</v>
      </c>
      <c r="AF37" s="25">
        <v>126393</v>
      </c>
      <c r="AG37" s="25">
        <v>130342.8</v>
      </c>
      <c r="AH37" s="25">
        <v>134292.6</v>
      </c>
      <c r="AI37" s="25">
        <v>138242.4</v>
      </c>
      <c r="AJ37" s="25">
        <v>142192.20000000001</v>
      </c>
      <c r="AK37" s="25">
        <v>146142</v>
      </c>
      <c r="AL37" s="25">
        <v>150091.79999999999</v>
      </c>
      <c r="AM37" s="25">
        <v>154041.60000000001</v>
      </c>
      <c r="AN37" s="25">
        <v>157991.4</v>
      </c>
      <c r="AO37" s="25">
        <v>161941.20000000001</v>
      </c>
      <c r="AP37" s="25">
        <v>165891</v>
      </c>
      <c r="AQ37" s="25">
        <v>169840.8</v>
      </c>
      <c r="AR37" s="25">
        <v>173790.6</v>
      </c>
      <c r="AS37" s="25">
        <v>177740.4</v>
      </c>
      <c r="AT37" s="25">
        <v>181690.2</v>
      </c>
      <c r="AU37" s="25">
        <v>185640</v>
      </c>
      <c r="AV37" s="25">
        <v>189589.8</v>
      </c>
      <c r="AW37" s="25">
        <v>193539.6</v>
      </c>
      <c r="AX37" s="25">
        <v>197489.4</v>
      </c>
      <c r="AY37" s="25">
        <v>201439.2</v>
      </c>
      <c r="AZ37" s="25">
        <v>205389</v>
      </c>
      <c r="BA37" s="25">
        <v>209338.8</v>
      </c>
      <c r="BB37" s="25">
        <v>213288.6</v>
      </c>
      <c r="BC37" s="25">
        <v>217238.39999999999</v>
      </c>
      <c r="BD37" s="25">
        <v>221188.2</v>
      </c>
      <c r="BE37" s="25">
        <v>225138</v>
      </c>
      <c r="BF37" s="25">
        <v>229087.8</v>
      </c>
      <c r="BG37" s="25">
        <v>233037.6</v>
      </c>
      <c r="BH37" s="25">
        <v>236987.4</v>
      </c>
      <c r="BI37" s="25">
        <v>240937.2</v>
      </c>
      <c r="BJ37" s="25">
        <v>244887</v>
      </c>
      <c r="BK37" s="25">
        <v>248836.8</v>
      </c>
      <c r="BL37" s="25">
        <v>252786.6</v>
      </c>
      <c r="BM37" s="25">
        <v>256736.4</v>
      </c>
      <c r="BN37" s="25">
        <v>260686.2</v>
      </c>
      <c r="BO37" s="25">
        <v>264636</v>
      </c>
      <c r="BP37" s="25">
        <v>268585.8</v>
      </c>
      <c r="BQ37" s="25">
        <v>272535.59999999998</v>
      </c>
      <c r="BR37" s="25">
        <v>276485.40000000002</v>
      </c>
      <c r="BS37" s="25">
        <v>280435.20000000001</v>
      </c>
      <c r="BT37" s="25">
        <v>284385</v>
      </c>
      <c r="BU37" s="25">
        <v>288334.8</v>
      </c>
      <c r="BV37" s="25">
        <v>292284.59999999998</v>
      </c>
      <c r="BW37" s="25">
        <v>296234.40000000002</v>
      </c>
      <c r="BX37" s="25">
        <v>300184.2</v>
      </c>
      <c r="BY37" s="25">
        <v>304134</v>
      </c>
      <c r="BZ37" s="25">
        <v>308083.8</v>
      </c>
      <c r="CA37" s="25">
        <v>312033.59999999998</v>
      </c>
      <c r="CB37" s="25">
        <v>315983.40000000002</v>
      </c>
      <c r="CC37" s="25">
        <v>319933.2</v>
      </c>
      <c r="CD37" s="25">
        <v>323883</v>
      </c>
      <c r="CE37" s="25">
        <v>327832.8</v>
      </c>
      <c r="CF37" s="25">
        <v>331782.59999999998</v>
      </c>
      <c r="CG37" s="25">
        <v>335732.4</v>
      </c>
      <c r="CH37" s="25">
        <v>339682.2</v>
      </c>
      <c r="CI37" s="25">
        <v>343632</v>
      </c>
      <c r="CJ37" s="25">
        <v>347581.8</v>
      </c>
      <c r="CK37" s="25">
        <v>351531.6</v>
      </c>
      <c r="CL37" s="25">
        <v>355481.4</v>
      </c>
      <c r="CM37" s="25">
        <v>359431.2</v>
      </c>
      <c r="CN37" s="25">
        <v>363381</v>
      </c>
      <c r="CO37" s="25">
        <v>367330.8</v>
      </c>
      <c r="CP37" s="25">
        <v>371280.6</v>
      </c>
      <c r="CQ37" s="25">
        <v>375230.4</v>
      </c>
      <c r="CR37" s="25">
        <v>379180.2</v>
      </c>
      <c r="CS37" s="25">
        <v>383130</v>
      </c>
      <c r="CT37" s="25">
        <v>387079.8</v>
      </c>
      <c r="CU37" s="25">
        <v>391029.6</v>
      </c>
      <c r="CV37" s="25">
        <v>394979.4</v>
      </c>
      <c r="CW37" s="25">
        <v>398929.2</v>
      </c>
    </row>
    <row r="38" spans="1:102" s="7" customFormat="1" ht="24">
      <c r="A38" s="62">
        <v>261360</v>
      </c>
      <c r="B38" s="49" t="s">
        <v>546</v>
      </c>
      <c r="C38" s="58">
        <v>23018.400000000001</v>
      </c>
      <c r="D38" s="57">
        <v>3</v>
      </c>
      <c r="E38" s="59">
        <v>3836.4</v>
      </c>
      <c r="F38" s="53">
        <v>5115.2</v>
      </c>
      <c r="G38" s="25">
        <v>7672.8</v>
      </c>
      <c r="H38" s="25">
        <v>15345.6</v>
      </c>
      <c r="I38" s="25">
        <v>23018.400000000001</v>
      </c>
      <c r="J38" s="25">
        <v>26854.799999999999</v>
      </c>
      <c r="K38" s="25">
        <v>30691.200000000001</v>
      </c>
      <c r="L38" s="25">
        <v>34527.599999999999</v>
      </c>
      <c r="M38" s="25">
        <v>38364</v>
      </c>
      <c r="N38" s="25">
        <v>42200.4</v>
      </c>
      <c r="O38" s="25">
        <v>46036.800000000003</v>
      </c>
      <c r="P38" s="25">
        <v>49873.2</v>
      </c>
      <c r="Q38" s="25">
        <v>53709.599999999999</v>
      </c>
      <c r="R38" s="25">
        <v>57546</v>
      </c>
      <c r="S38" s="25">
        <v>61382.400000000001</v>
      </c>
      <c r="T38" s="25">
        <v>65218.8</v>
      </c>
      <c r="U38" s="25">
        <v>69055.199999999997</v>
      </c>
      <c r="V38" s="25">
        <v>72891.600000000006</v>
      </c>
      <c r="W38" s="25">
        <v>76728</v>
      </c>
      <c r="X38" s="25">
        <v>80564.399999999994</v>
      </c>
      <c r="Y38" s="25">
        <v>84400.8</v>
      </c>
      <c r="Z38" s="25">
        <v>88237.2</v>
      </c>
      <c r="AA38" s="25">
        <v>92073.600000000006</v>
      </c>
      <c r="AB38" s="25">
        <v>95910</v>
      </c>
      <c r="AC38" s="25">
        <v>99746.4</v>
      </c>
      <c r="AD38" s="25">
        <v>103582.8</v>
      </c>
      <c r="AE38" s="25">
        <v>107419.2</v>
      </c>
      <c r="AF38" s="25">
        <v>111255.6</v>
      </c>
      <c r="AG38" s="25">
        <v>115092</v>
      </c>
      <c r="AH38" s="25">
        <v>118928.4</v>
      </c>
      <c r="AI38" s="25">
        <v>122764.8</v>
      </c>
      <c r="AJ38" s="25">
        <v>126601.2</v>
      </c>
      <c r="AK38" s="25">
        <v>130437.6</v>
      </c>
      <c r="AL38" s="25">
        <v>134274</v>
      </c>
      <c r="AM38" s="25">
        <v>138110.39999999999</v>
      </c>
      <c r="AN38" s="25">
        <v>141946.79999999999</v>
      </c>
      <c r="AO38" s="25">
        <v>145783.20000000001</v>
      </c>
      <c r="AP38" s="25">
        <v>149619.6</v>
      </c>
      <c r="AQ38" s="25">
        <v>153456</v>
      </c>
      <c r="AR38" s="25">
        <v>157292.4</v>
      </c>
      <c r="AS38" s="25">
        <v>161128.79999999999</v>
      </c>
      <c r="AT38" s="25">
        <v>164965.20000000001</v>
      </c>
      <c r="AU38" s="25">
        <v>168801.6</v>
      </c>
      <c r="AV38" s="25">
        <v>172638</v>
      </c>
      <c r="AW38" s="25">
        <v>176474.4</v>
      </c>
      <c r="AX38" s="25">
        <v>180310.8</v>
      </c>
      <c r="AY38" s="25">
        <v>184147.20000000001</v>
      </c>
      <c r="AZ38" s="25">
        <v>187983.6</v>
      </c>
      <c r="BA38" s="25">
        <v>191820</v>
      </c>
      <c r="BB38" s="25">
        <v>195656.4</v>
      </c>
      <c r="BC38" s="25">
        <v>199492.8</v>
      </c>
      <c r="BD38" s="25">
        <v>203329.2</v>
      </c>
      <c r="BE38" s="25">
        <v>207165.6</v>
      </c>
      <c r="BF38" s="25">
        <v>211002</v>
      </c>
      <c r="BG38" s="25">
        <v>214838.39999999999</v>
      </c>
      <c r="BH38" s="25">
        <v>218674.8</v>
      </c>
      <c r="BI38" s="25">
        <v>222511.2</v>
      </c>
      <c r="BJ38" s="25">
        <v>226347.6</v>
      </c>
      <c r="BK38" s="25">
        <v>230184</v>
      </c>
      <c r="BL38" s="25">
        <v>234020.4</v>
      </c>
      <c r="BM38" s="25">
        <v>237856.8</v>
      </c>
      <c r="BN38" s="25">
        <v>241693.2</v>
      </c>
      <c r="BO38" s="25">
        <v>245529.60000000001</v>
      </c>
      <c r="BP38" s="25">
        <v>249366</v>
      </c>
      <c r="BQ38" s="25">
        <v>253202.4</v>
      </c>
      <c r="BR38" s="25">
        <v>257038.8</v>
      </c>
      <c r="BS38" s="25">
        <v>260875.2</v>
      </c>
      <c r="BT38" s="25">
        <v>264711.59999999998</v>
      </c>
      <c r="BU38" s="25">
        <v>268548</v>
      </c>
      <c r="BV38" s="25">
        <v>272384.40000000002</v>
      </c>
      <c r="BW38" s="25">
        <v>276220.79999999999</v>
      </c>
      <c r="BX38" s="25">
        <v>280057.2</v>
      </c>
      <c r="BY38" s="25">
        <v>283893.59999999998</v>
      </c>
      <c r="BZ38" s="25">
        <v>287730</v>
      </c>
      <c r="CA38" s="25">
        <v>291566.40000000002</v>
      </c>
      <c r="CB38" s="25">
        <v>295402.8</v>
      </c>
      <c r="CC38" s="25">
        <v>299239.2</v>
      </c>
      <c r="CD38" s="25">
        <v>303075.59999999998</v>
      </c>
      <c r="CE38" s="25">
        <v>306912</v>
      </c>
      <c r="CF38" s="25">
        <v>310748.40000000002</v>
      </c>
      <c r="CG38" s="25">
        <v>314584.8</v>
      </c>
      <c r="CH38" s="25">
        <v>318421.2</v>
      </c>
      <c r="CI38" s="25">
        <v>322257.59999999998</v>
      </c>
      <c r="CJ38" s="25">
        <v>326094</v>
      </c>
      <c r="CK38" s="25">
        <v>329930.40000000002</v>
      </c>
      <c r="CL38" s="25">
        <v>333766.8</v>
      </c>
      <c r="CM38" s="25">
        <v>337603.2</v>
      </c>
      <c r="CN38" s="25">
        <v>341439.6</v>
      </c>
      <c r="CO38" s="25">
        <v>345276</v>
      </c>
      <c r="CP38" s="25">
        <v>349112.4</v>
      </c>
      <c r="CQ38" s="25">
        <v>352948.8</v>
      </c>
      <c r="CR38" s="25">
        <v>356785.2</v>
      </c>
      <c r="CS38" s="25">
        <v>360621.6</v>
      </c>
      <c r="CT38" s="25">
        <v>364458</v>
      </c>
      <c r="CU38" s="25">
        <v>368294.40000000002</v>
      </c>
      <c r="CV38" s="25">
        <v>372130.8</v>
      </c>
      <c r="CW38" s="25">
        <v>375967.2</v>
      </c>
      <c r="CX38" s="61"/>
    </row>
    <row r="39" spans="1:102" s="68" customFormat="1" ht="25.5">
      <c r="A39" s="63">
        <v>261401</v>
      </c>
      <c r="B39" s="64" t="s">
        <v>547</v>
      </c>
      <c r="C39" s="58">
        <v>269424.5</v>
      </c>
      <c r="D39" s="57">
        <v>17</v>
      </c>
      <c r="E39" s="65">
        <v>6496.7</v>
      </c>
      <c r="F39" s="66">
        <v>8662.2999999999993</v>
      </c>
      <c r="G39" s="25">
        <v>61530.400000000001</v>
      </c>
      <c r="H39" s="25">
        <v>74523.8</v>
      </c>
      <c r="I39" s="25">
        <v>87517.2</v>
      </c>
      <c r="J39" s="25">
        <v>100510.6</v>
      </c>
      <c r="K39" s="25">
        <v>113504</v>
      </c>
      <c r="L39" s="25">
        <v>126497.4</v>
      </c>
      <c r="M39" s="25">
        <v>139490.79999999999</v>
      </c>
      <c r="N39" s="25">
        <v>152484.20000000001</v>
      </c>
      <c r="O39" s="25">
        <v>165477.6</v>
      </c>
      <c r="P39" s="25">
        <v>178471</v>
      </c>
      <c r="Q39" s="25">
        <v>191464.4</v>
      </c>
      <c r="R39" s="25">
        <v>204457.8</v>
      </c>
      <c r="S39" s="25">
        <v>217451.2</v>
      </c>
      <c r="T39" s="25">
        <v>230444.6</v>
      </c>
      <c r="U39" s="25">
        <v>243438</v>
      </c>
      <c r="V39" s="25">
        <v>256431.4</v>
      </c>
      <c r="W39" s="25">
        <v>269424.5</v>
      </c>
      <c r="X39" s="25">
        <v>275921.2</v>
      </c>
      <c r="Y39" s="25">
        <v>282417.90000000002</v>
      </c>
      <c r="Z39" s="25">
        <v>288914.59999999998</v>
      </c>
      <c r="AA39" s="25">
        <v>295411.3</v>
      </c>
      <c r="AB39" s="25">
        <v>301908</v>
      </c>
      <c r="AC39" s="25">
        <v>308404.7</v>
      </c>
      <c r="AD39" s="25">
        <v>314901.40000000002</v>
      </c>
      <c r="AE39" s="25">
        <v>321398.09999999998</v>
      </c>
      <c r="AF39" s="25">
        <v>327894.8</v>
      </c>
      <c r="AG39" s="25">
        <v>334391.5</v>
      </c>
      <c r="AH39" s="25">
        <v>340888.2</v>
      </c>
      <c r="AI39" s="25">
        <v>347384.9</v>
      </c>
      <c r="AJ39" s="25">
        <v>353881.59999999998</v>
      </c>
      <c r="AK39" s="25">
        <v>360378.3</v>
      </c>
      <c r="AL39" s="25">
        <v>366875</v>
      </c>
      <c r="AM39" s="25">
        <v>373371.7</v>
      </c>
      <c r="AN39" s="25">
        <v>379868.4</v>
      </c>
      <c r="AO39" s="25">
        <v>386365.1</v>
      </c>
      <c r="AP39" s="25">
        <v>392861.8</v>
      </c>
      <c r="AQ39" s="25">
        <v>399358.5</v>
      </c>
      <c r="AR39" s="25">
        <v>405855.2</v>
      </c>
      <c r="AS39" s="25">
        <v>412351.9</v>
      </c>
      <c r="AT39" s="25">
        <v>418848.6</v>
      </c>
      <c r="AU39" s="25">
        <v>425345.3</v>
      </c>
      <c r="AV39" s="25">
        <v>431842</v>
      </c>
      <c r="AW39" s="25">
        <v>438338.7</v>
      </c>
      <c r="AX39" s="25">
        <v>444835.4</v>
      </c>
      <c r="AY39" s="25">
        <v>451332.1</v>
      </c>
      <c r="AZ39" s="25">
        <v>457828.8</v>
      </c>
      <c r="BA39" s="25">
        <v>464325.5</v>
      </c>
      <c r="BB39" s="25">
        <v>470822.2</v>
      </c>
      <c r="BC39" s="25">
        <v>477318.9</v>
      </c>
      <c r="BD39" s="25">
        <v>483815.6</v>
      </c>
      <c r="BE39" s="25">
        <v>490312.3</v>
      </c>
      <c r="BF39" s="25">
        <v>496809</v>
      </c>
      <c r="BG39" s="25">
        <v>503305.7</v>
      </c>
      <c r="BH39" s="25">
        <v>509802.4</v>
      </c>
      <c r="BI39" s="25">
        <v>516299.1</v>
      </c>
      <c r="BJ39" s="25">
        <v>522795.8</v>
      </c>
      <c r="BK39" s="25">
        <v>529292.5</v>
      </c>
      <c r="BL39" s="25">
        <v>535789.19999999995</v>
      </c>
      <c r="BM39" s="25">
        <v>542285.9</v>
      </c>
      <c r="BN39" s="25">
        <v>548782.6</v>
      </c>
      <c r="BO39" s="25">
        <v>555279.30000000005</v>
      </c>
      <c r="BP39" s="25">
        <v>561776</v>
      </c>
      <c r="BQ39" s="25">
        <v>568272.69999999995</v>
      </c>
      <c r="BR39" s="25">
        <v>574769.4</v>
      </c>
      <c r="BS39" s="25">
        <v>581266.1</v>
      </c>
      <c r="BT39" s="25">
        <v>587762.80000000005</v>
      </c>
      <c r="BU39" s="25">
        <v>594259.5</v>
      </c>
      <c r="BV39" s="25">
        <v>600756.19999999995</v>
      </c>
      <c r="BW39" s="25">
        <v>607252.9</v>
      </c>
      <c r="BX39" s="25">
        <v>613749.6</v>
      </c>
      <c r="BY39" s="25">
        <v>620246.30000000005</v>
      </c>
      <c r="BZ39" s="25">
        <v>626743</v>
      </c>
      <c r="CA39" s="25">
        <v>633239.69999999995</v>
      </c>
      <c r="CB39" s="25">
        <v>639736.4</v>
      </c>
      <c r="CC39" s="25">
        <v>646233.1</v>
      </c>
      <c r="CD39" s="25">
        <v>652729.80000000005</v>
      </c>
      <c r="CE39" s="25">
        <v>659226.5</v>
      </c>
      <c r="CF39" s="25">
        <v>665723.19999999995</v>
      </c>
      <c r="CG39" s="25">
        <v>672219.9</v>
      </c>
      <c r="CH39" s="25">
        <v>678716.6</v>
      </c>
      <c r="CI39" s="25">
        <v>685213.3</v>
      </c>
      <c r="CJ39" s="25">
        <v>691710</v>
      </c>
      <c r="CK39" s="25">
        <v>698206.7</v>
      </c>
      <c r="CL39" s="25">
        <v>704703.4</v>
      </c>
      <c r="CM39" s="25">
        <v>711200.1</v>
      </c>
      <c r="CN39" s="25">
        <v>717696.8</v>
      </c>
      <c r="CO39" s="25">
        <v>724193.5</v>
      </c>
      <c r="CP39" s="25">
        <v>730690.2</v>
      </c>
      <c r="CQ39" s="25">
        <v>737186.9</v>
      </c>
      <c r="CR39" s="25">
        <v>743683.6</v>
      </c>
      <c r="CS39" s="25">
        <v>750180.3</v>
      </c>
      <c r="CT39" s="25">
        <v>756677</v>
      </c>
      <c r="CU39" s="25">
        <v>763173.7</v>
      </c>
      <c r="CV39" s="25">
        <v>769670.4</v>
      </c>
      <c r="CW39" s="25">
        <v>776167.1</v>
      </c>
    </row>
    <row r="40" spans="1:102" s="68" customFormat="1" ht="25.5">
      <c r="A40" s="63">
        <v>261411</v>
      </c>
      <c r="B40" s="64" t="s">
        <v>548</v>
      </c>
      <c r="C40" s="58">
        <v>220122.8</v>
      </c>
      <c r="D40" s="57">
        <v>17</v>
      </c>
      <c r="E40" s="65">
        <v>6474.2</v>
      </c>
      <c r="F40" s="66">
        <v>8632.2999999999993</v>
      </c>
      <c r="G40" s="25">
        <v>12948.4</v>
      </c>
      <c r="H40" s="25">
        <v>25896.799999999999</v>
      </c>
      <c r="I40" s="25">
        <v>38845.199999999997</v>
      </c>
      <c r="J40" s="25">
        <v>51793.599999999999</v>
      </c>
      <c r="K40" s="25">
        <v>64742</v>
      </c>
      <c r="L40" s="25">
        <v>77690.399999999994</v>
      </c>
      <c r="M40" s="25">
        <v>90638.8</v>
      </c>
      <c r="N40" s="25">
        <v>103587.2</v>
      </c>
      <c r="O40" s="25">
        <v>116535.6</v>
      </c>
      <c r="P40" s="25">
        <v>129484</v>
      </c>
      <c r="Q40" s="25">
        <v>142432.4</v>
      </c>
      <c r="R40" s="25">
        <v>155380.79999999999</v>
      </c>
      <c r="S40" s="25">
        <v>168329.2</v>
      </c>
      <c r="T40" s="25">
        <v>181277.6</v>
      </c>
      <c r="U40" s="25">
        <v>194226</v>
      </c>
      <c r="V40" s="25">
        <v>207174.39999999999</v>
      </c>
      <c r="W40" s="25">
        <v>220122.8</v>
      </c>
      <c r="X40" s="25">
        <v>226597</v>
      </c>
      <c r="Y40" s="25">
        <v>233071.2</v>
      </c>
      <c r="Z40" s="25">
        <v>239545.4</v>
      </c>
      <c r="AA40" s="25">
        <v>246019.6</v>
      </c>
      <c r="AB40" s="25">
        <v>252493.8</v>
      </c>
      <c r="AC40" s="25">
        <v>258968</v>
      </c>
      <c r="AD40" s="25">
        <v>265442.2</v>
      </c>
      <c r="AE40" s="25">
        <v>271916.40000000002</v>
      </c>
      <c r="AF40" s="25">
        <v>278390.59999999998</v>
      </c>
      <c r="AG40" s="25">
        <v>284864.8</v>
      </c>
      <c r="AH40" s="25">
        <v>291339</v>
      </c>
      <c r="AI40" s="25">
        <v>297813.2</v>
      </c>
      <c r="AJ40" s="25">
        <v>304287.40000000002</v>
      </c>
      <c r="AK40" s="25">
        <v>310761.59999999998</v>
      </c>
      <c r="AL40" s="25">
        <v>317235.8</v>
      </c>
      <c r="AM40" s="25">
        <v>323710</v>
      </c>
      <c r="AN40" s="25">
        <v>330184.2</v>
      </c>
      <c r="AO40" s="25">
        <v>336658.4</v>
      </c>
      <c r="AP40" s="25">
        <v>343132.6</v>
      </c>
      <c r="AQ40" s="25">
        <v>349606.8</v>
      </c>
      <c r="AR40" s="25">
        <v>356081</v>
      </c>
      <c r="AS40" s="25">
        <v>362555.2</v>
      </c>
      <c r="AT40" s="25">
        <v>369029.4</v>
      </c>
      <c r="AU40" s="25">
        <v>375503.6</v>
      </c>
      <c r="AV40" s="25">
        <v>381977.8</v>
      </c>
      <c r="AW40" s="25">
        <v>388452</v>
      </c>
      <c r="AX40" s="25">
        <v>394926.2</v>
      </c>
      <c r="AY40" s="25">
        <v>401400.4</v>
      </c>
      <c r="AZ40" s="25">
        <v>407874.6</v>
      </c>
      <c r="BA40" s="25">
        <v>414348.79999999999</v>
      </c>
      <c r="BB40" s="25">
        <v>420823</v>
      </c>
      <c r="BC40" s="25">
        <v>427297.2</v>
      </c>
      <c r="BD40" s="25">
        <v>433771.4</v>
      </c>
      <c r="BE40" s="25">
        <v>440245.6</v>
      </c>
      <c r="BF40" s="25">
        <v>446719.8</v>
      </c>
      <c r="BG40" s="25">
        <v>453194</v>
      </c>
      <c r="BH40" s="25">
        <v>459668.2</v>
      </c>
      <c r="BI40" s="25">
        <v>466142.4</v>
      </c>
      <c r="BJ40" s="25">
        <v>472616.6</v>
      </c>
      <c r="BK40" s="25">
        <v>479090.8</v>
      </c>
      <c r="BL40" s="25">
        <v>485565</v>
      </c>
      <c r="BM40" s="25">
        <v>492039.2</v>
      </c>
      <c r="BN40" s="25">
        <v>498513.4</v>
      </c>
      <c r="BO40" s="25">
        <v>504987.6</v>
      </c>
      <c r="BP40" s="25">
        <v>511461.8</v>
      </c>
      <c r="BQ40" s="25">
        <v>517936</v>
      </c>
      <c r="BR40" s="25">
        <v>524410.19999999995</v>
      </c>
      <c r="BS40" s="25">
        <v>530884.4</v>
      </c>
      <c r="BT40" s="25">
        <v>537358.6</v>
      </c>
      <c r="BU40" s="25">
        <v>543832.80000000005</v>
      </c>
      <c r="BV40" s="25">
        <v>550307</v>
      </c>
      <c r="BW40" s="25">
        <v>556781.19999999995</v>
      </c>
      <c r="BX40" s="25">
        <v>563255.4</v>
      </c>
      <c r="BY40" s="25">
        <v>569729.6</v>
      </c>
      <c r="BZ40" s="25">
        <v>576203.80000000005</v>
      </c>
      <c r="CA40" s="25">
        <v>582678</v>
      </c>
      <c r="CB40" s="25">
        <v>589152.19999999995</v>
      </c>
      <c r="CC40" s="25">
        <v>595626.4</v>
      </c>
      <c r="CD40" s="25">
        <v>602100.6</v>
      </c>
      <c r="CE40" s="25">
        <v>608574.80000000005</v>
      </c>
      <c r="CF40" s="25">
        <v>615049</v>
      </c>
      <c r="CG40" s="25">
        <v>621523.19999999995</v>
      </c>
      <c r="CH40" s="25">
        <v>627997.4</v>
      </c>
      <c r="CI40" s="25">
        <v>634471.6</v>
      </c>
      <c r="CJ40" s="25">
        <v>640945.80000000005</v>
      </c>
      <c r="CK40" s="25">
        <v>647420</v>
      </c>
      <c r="CL40" s="25">
        <v>653894.19999999995</v>
      </c>
      <c r="CM40" s="25">
        <v>660368.4</v>
      </c>
      <c r="CN40" s="25">
        <v>666842.6</v>
      </c>
      <c r="CO40" s="25">
        <v>673316.8</v>
      </c>
      <c r="CP40" s="25">
        <v>679791</v>
      </c>
      <c r="CQ40" s="25">
        <v>686265.2</v>
      </c>
      <c r="CR40" s="25">
        <v>692739.4</v>
      </c>
      <c r="CS40" s="25">
        <v>699213.6</v>
      </c>
      <c r="CT40" s="25">
        <v>705687.8</v>
      </c>
      <c r="CU40" s="25">
        <v>712162</v>
      </c>
      <c r="CV40" s="25">
        <v>718636.2</v>
      </c>
      <c r="CW40" s="25">
        <v>725110.4</v>
      </c>
    </row>
    <row r="41" spans="1:102" ht="24">
      <c r="A41" s="62">
        <v>261420</v>
      </c>
      <c r="B41" s="49" t="s">
        <v>549</v>
      </c>
      <c r="C41" s="50">
        <v>133801.20000000001</v>
      </c>
      <c r="D41" s="51">
        <v>18</v>
      </c>
      <c r="E41" s="52">
        <v>3716.7</v>
      </c>
      <c r="F41" s="53">
        <v>4955.6000000000004</v>
      </c>
      <c r="G41" s="25">
        <v>7433.4</v>
      </c>
      <c r="H41" s="25">
        <v>14866.8</v>
      </c>
      <c r="I41" s="25">
        <v>22300.2</v>
      </c>
      <c r="J41" s="25">
        <v>29733.599999999999</v>
      </c>
      <c r="K41" s="25">
        <v>37167</v>
      </c>
      <c r="L41" s="25">
        <v>44600.4</v>
      </c>
      <c r="M41" s="25">
        <v>52033.8</v>
      </c>
      <c r="N41" s="25">
        <v>59467.199999999997</v>
      </c>
      <c r="O41" s="25">
        <v>66900.600000000006</v>
      </c>
      <c r="P41" s="25">
        <v>74334</v>
      </c>
      <c r="Q41" s="25">
        <v>81767.399999999994</v>
      </c>
      <c r="R41" s="25">
        <v>89200.8</v>
      </c>
      <c r="S41" s="25">
        <v>96634.2</v>
      </c>
      <c r="T41" s="25">
        <v>104067.6</v>
      </c>
      <c r="U41" s="25">
        <v>111501</v>
      </c>
      <c r="V41" s="25">
        <v>118934.39999999999</v>
      </c>
      <c r="W41" s="25">
        <v>126367.8</v>
      </c>
      <c r="X41" s="25">
        <v>133801.20000000001</v>
      </c>
      <c r="Y41" s="25">
        <v>137517.9</v>
      </c>
      <c r="Z41" s="25">
        <v>141234.6</v>
      </c>
      <c r="AA41" s="25">
        <v>144951.29999999999</v>
      </c>
      <c r="AB41" s="25">
        <v>148668</v>
      </c>
      <c r="AC41" s="25">
        <v>152384.70000000001</v>
      </c>
      <c r="AD41" s="25">
        <v>156101.4</v>
      </c>
      <c r="AE41" s="25">
        <v>159818.1</v>
      </c>
      <c r="AF41" s="25">
        <v>163534.79999999999</v>
      </c>
      <c r="AG41" s="25">
        <v>167251.5</v>
      </c>
      <c r="AH41" s="25">
        <v>170968.2</v>
      </c>
      <c r="AI41" s="25">
        <v>174684.9</v>
      </c>
      <c r="AJ41" s="25">
        <v>178401.6</v>
      </c>
      <c r="AK41" s="25">
        <v>182118.3</v>
      </c>
      <c r="AL41" s="25">
        <v>185835</v>
      </c>
      <c r="AM41" s="25">
        <v>189551.7</v>
      </c>
      <c r="AN41" s="25">
        <v>193268.4</v>
      </c>
      <c r="AO41" s="25">
        <v>196985.1</v>
      </c>
      <c r="AP41" s="25">
        <v>200701.8</v>
      </c>
      <c r="AQ41" s="25">
        <v>204418.5</v>
      </c>
      <c r="AR41" s="25">
        <v>208135.2</v>
      </c>
      <c r="AS41" s="25">
        <v>211851.9</v>
      </c>
      <c r="AT41" s="25">
        <v>215568.6</v>
      </c>
      <c r="AU41" s="25">
        <v>219285.3</v>
      </c>
      <c r="AV41" s="25">
        <v>223002</v>
      </c>
      <c r="AW41" s="25">
        <v>226718.7</v>
      </c>
      <c r="AX41" s="25">
        <v>230435.4</v>
      </c>
      <c r="AY41" s="25">
        <v>234152.1</v>
      </c>
      <c r="AZ41" s="25">
        <v>237868.79999999999</v>
      </c>
      <c r="BA41" s="25">
        <v>241585.5</v>
      </c>
      <c r="BB41" s="25">
        <v>245302.2</v>
      </c>
      <c r="BC41" s="25">
        <v>249018.9</v>
      </c>
      <c r="BD41" s="25">
        <v>252735.6</v>
      </c>
      <c r="BE41" s="25">
        <v>256452.3</v>
      </c>
      <c r="BF41" s="25">
        <v>260169</v>
      </c>
      <c r="BG41" s="25">
        <v>263885.7</v>
      </c>
      <c r="BH41" s="25">
        <v>267602.40000000002</v>
      </c>
      <c r="BI41" s="25">
        <v>271319.09999999998</v>
      </c>
      <c r="BJ41" s="25">
        <v>275035.8</v>
      </c>
      <c r="BK41" s="25">
        <v>278752.5</v>
      </c>
      <c r="BL41" s="25">
        <v>282469.2</v>
      </c>
      <c r="BM41" s="25">
        <v>286185.90000000002</v>
      </c>
      <c r="BN41" s="25">
        <v>289902.59999999998</v>
      </c>
      <c r="BO41" s="25">
        <v>293619.3</v>
      </c>
      <c r="BP41" s="25">
        <v>297336</v>
      </c>
      <c r="BQ41" s="25">
        <v>301052.7</v>
      </c>
      <c r="BR41" s="25">
        <v>304769.40000000002</v>
      </c>
      <c r="BS41" s="25">
        <v>308486.09999999998</v>
      </c>
      <c r="BT41" s="25">
        <v>312202.8</v>
      </c>
      <c r="BU41" s="25">
        <v>315919.5</v>
      </c>
      <c r="BV41" s="25">
        <v>319636.2</v>
      </c>
      <c r="BW41" s="25">
        <v>323352.90000000002</v>
      </c>
      <c r="BX41" s="25">
        <v>327069.59999999998</v>
      </c>
      <c r="BY41" s="25">
        <v>330786.3</v>
      </c>
      <c r="BZ41" s="25">
        <v>334503</v>
      </c>
      <c r="CA41" s="25">
        <v>338219.7</v>
      </c>
      <c r="CB41" s="25">
        <v>341936.4</v>
      </c>
      <c r="CC41" s="25">
        <v>345653.1</v>
      </c>
      <c r="CD41" s="25">
        <v>349369.8</v>
      </c>
      <c r="CE41" s="25">
        <v>353086.5</v>
      </c>
      <c r="CF41" s="25">
        <v>356803.2</v>
      </c>
      <c r="CG41" s="25">
        <v>360519.9</v>
      </c>
      <c r="CH41" s="25">
        <v>364236.6</v>
      </c>
      <c r="CI41" s="25">
        <v>367953.3</v>
      </c>
      <c r="CJ41" s="25">
        <v>371670</v>
      </c>
      <c r="CK41" s="25">
        <v>375386.7</v>
      </c>
      <c r="CL41" s="25">
        <v>379103.4</v>
      </c>
      <c r="CM41" s="25">
        <v>382820.1</v>
      </c>
      <c r="CN41" s="25">
        <v>386536.8</v>
      </c>
      <c r="CO41" s="25">
        <v>390253.5</v>
      </c>
      <c r="CP41" s="25">
        <v>393970.2</v>
      </c>
      <c r="CQ41" s="25">
        <v>397686.9</v>
      </c>
      <c r="CR41" s="25">
        <v>401403.6</v>
      </c>
      <c r="CS41" s="25">
        <v>405120.3</v>
      </c>
      <c r="CT41" s="25">
        <v>408837</v>
      </c>
      <c r="CU41" s="25">
        <v>412553.7</v>
      </c>
      <c r="CV41" s="25">
        <v>416270.4</v>
      </c>
      <c r="CW41" s="25">
        <v>419987.1</v>
      </c>
      <c r="CX41" s="54"/>
    </row>
    <row r="42" spans="1:102" s="75" customFormat="1" ht="24">
      <c r="A42" s="69">
        <v>261430</v>
      </c>
      <c r="B42" s="70" t="s">
        <v>550</v>
      </c>
      <c r="C42" s="50">
        <v>1113240.6000000001</v>
      </c>
      <c r="D42" s="71">
        <v>18</v>
      </c>
      <c r="E42" s="72">
        <v>3982.3</v>
      </c>
      <c r="F42" s="73">
        <v>5309.7</v>
      </c>
      <c r="G42" s="25">
        <v>104952.4</v>
      </c>
      <c r="H42" s="25">
        <v>209904.8</v>
      </c>
      <c r="I42" s="25">
        <v>314857.2</v>
      </c>
      <c r="J42" s="25">
        <v>419809.6</v>
      </c>
      <c r="K42" s="25">
        <v>524762</v>
      </c>
      <c r="L42" s="25">
        <v>629714.4</v>
      </c>
      <c r="M42" s="25">
        <v>734666.8</v>
      </c>
      <c r="N42" s="25">
        <v>839619.2</v>
      </c>
      <c r="O42" s="25">
        <v>944571.6</v>
      </c>
      <c r="P42" s="25">
        <v>1049524</v>
      </c>
      <c r="Q42" s="25">
        <v>1057488.5</v>
      </c>
      <c r="R42" s="25">
        <v>1065453</v>
      </c>
      <c r="S42" s="25">
        <v>1073417.5</v>
      </c>
      <c r="T42" s="25">
        <v>1081382</v>
      </c>
      <c r="U42" s="25">
        <v>1089346.5</v>
      </c>
      <c r="V42" s="25">
        <v>1097311</v>
      </c>
      <c r="W42" s="25">
        <v>1105275.5</v>
      </c>
      <c r="X42" s="25">
        <v>1113240.6000000001</v>
      </c>
      <c r="Y42" s="25">
        <v>1117222.8999999999</v>
      </c>
      <c r="Z42" s="25">
        <v>1121205.2</v>
      </c>
      <c r="AA42" s="25">
        <v>1125187.5</v>
      </c>
      <c r="AB42" s="25">
        <v>1129169.8</v>
      </c>
      <c r="AC42" s="25">
        <v>1133152.1000000001</v>
      </c>
      <c r="AD42" s="25">
        <v>1137134.3999999999</v>
      </c>
      <c r="AE42" s="25">
        <v>1141116.7</v>
      </c>
      <c r="AF42" s="25">
        <v>1145099</v>
      </c>
      <c r="AG42" s="25">
        <v>1149081.3</v>
      </c>
      <c r="AH42" s="25">
        <v>1153063.6000000001</v>
      </c>
      <c r="AI42" s="25">
        <v>1157045.8999999999</v>
      </c>
      <c r="AJ42" s="25">
        <v>1161028.2</v>
      </c>
      <c r="AK42" s="25">
        <v>1165010.5</v>
      </c>
      <c r="AL42" s="25">
        <v>1168992.8</v>
      </c>
      <c r="AM42" s="25">
        <v>1172975.1000000001</v>
      </c>
      <c r="AN42" s="25">
        <v>1176957.3999999999</v>
      </c>
      <c r="AO42" s="25">
        <v>1180939.7</v>
      </c>
      <c r="AP42" s="25">
        <v>1184922</v>
      </c>
      <c r="AQ42" s="25">
        <v>1188904.3</v>
      </c>
      <c r="AR42" s="25">
        <v>1192886.6000000001</v>
      </c>
      <c r="AS42" s="25">
        <v>1196868.8999999999</v>
      </c>
      <c r="AT42" s="25">
        <v>1200851.2</v>
      </c>
      <c r="AU42" s="25">
        <v>1204833.5</v>
      </c>
      <c r="AV42" s="25">
        <v>1208815.8</v>
      </c>
      <c r="AW42" s="25">
        <v>1212798.1000000001</v>
      </c>
      <c r="AX42" s="25">
        <v>1216780.3999999999</v>
      </c>
      <c r="AY42" s="25">
        <v>1220762.7</v>
      </c>
      <c r="AZ42" s="25">
        <v>1224745</v>
      </c>
      <c r="BA42" s="25">
        <v>1228727.3</v>
      </c>
      <c r="BB42" s="25">
        <v>1232709.6000000001</v>
      </c>
      <c r="BC42" s="25">
        <v>1236691.8999999999</v>
      </c>
      <c r="BD42" s="25">
        <v>1240674.2</v>
      </c>
      <c r="BE42" s="25">
        <v>1244656.5</v>
      </c>
      <c r="BF42" s="25">
        <v>1248638.8</v>
      </c>
      <c r="BG42" s="25">
        <v>1252621.1000000001</v>
      </c>
      <c r="BH42" s="25">
        <v>1256603.3999999999</v>
      </c>
      <c r="BI42" s="25">
        <v>1260585.7</v>
      </c>
      <c r="BJ42" s="25">
        <v>1264568</v>
      </c>
      <c r="BK42" s="25">
        <v>1268550.3</v>
      </c>
      <c r="BL42" s="25">
        <v>1272532.6000000001</v>
      </c>
      <c r="BM42" s="25">
        <v>1276514.8999999999</v>
      </c>
      <c r="BN42" s="25">
        <v>1280497.2</v>
      </c>
      <c r="BO42" s="25">
        <v>1284479.5</v>
      </c>
      <c r="BP42" s="25">
        <v>1288461.8</v>
      </c>
      <c r="BQ42" s="25">
        <v>1292444.1000000001</v>
      </c>
      <c r="BR42" s="25">
        <v>1296426.3999999999</v>
      </c>
      <c r="BS42" s="25">
        <v>1300408.7</v>
      </c>
      <c r="BT42" s="25">
        <v>1304391</v>
      </c>
      <c r="BU42" s="25">
        <v>1308373.3</v>
      </c>
      <c r="BV42" s="25">
        <v>1312355.6000000001</v>
      </c>
      <c r="BW42" s="25">
        <v>1316337.8999999999</v>
      </c>
      <c r="BX42" s="25">
        <v>1320320.2</v>
      </c>
      <c r="BY42" s="25">
        <v>1324302.5</v>
      </c>
      <c r="BZ42" s="25">
        <v>1328284.8</v>
      </c>
      <c r="CA42" s="25">
        <v>1332267.1000000001</v>
      </c>
      <c r="CB42" s="25">
        <v>1336249.3999999999</v>
      </c>
      <c r="CC42" s="25">
        <v>1340231.7</v>
      </c>
      <c r="CD42" s="25">
        <v>1344214</v>
      </c>
      <c r="CE42" s="25">
        <v>1348196.3</v>
      </c>
      <c r="CF42" s="25">
        <v>1352178.6</v>
      </c>
      <c r="CG42" s="25">
        <v>1356160.9</v>
      </c>
      <c r="CH42" s="25">
        <v>1360143.2</v>
      </c>
      <c r="CI42" s="25">
        <v>1364125.5</v>
      </c>
      <c r="CJ42" s="25">
        <v>1368107.8</v>
      </c>
      <c r="CK42" s="25">
        <v>1372090.1</v>
      </c>
      <c r="CL42" s="25">
        <v>1376072.4</v>
      </c>
      <c r="CM42" s="25">
        <v>1380054.7</v>
      </c>
      <c r="CN42" s="25">
        <v>1384037</v>
      </c>
      <c r="CO42" s="25">
        <v>1388019.3</v>
      </c>
      <c r="CP42" s="25">
        <v>1392001.6</v>
      </c>
      <c r="CQ42" s="25">
        <v>1395983.9</v>
      </c>
      <c r="CR42" s="25">
        <v>1399966.2</v>
      </c>
      <c r="CS42" s="25">
        <v>1403948.5</v>
      </c>
      <c r="CT42" s="25">
        <v>1407930.8</v>
      </c>
      <c r="CU42" s="25">
        <v>1411913.1</v>
      </c>
      <c r="CV42" s="25">
        <v>1415895.4</v>
      </c>
      <c r="CW42" s="25">
        <v>1419877.7</v>
      </c>
      <c r="CX42" s="74"/>
    </row>
    <row r="43" spans="1:102" s="75" customFormat="1" ht="12.75">
      <c r="A43" s="69">
        <v>261440</v>
      </c>
      <c r="B43" s="70" t="s">
        <v>551</v>
      </c>
      <c r="C43" s="50">
        <v>825412</v>
      </c>
      <c r="D43" s="71">
        <v>10</v>
      </c>
      <c r="E43" s="72">
        <v>4900.2</v>
      </c>
      <c r="F43" s="73">
        <v>6533.5</v>
      </c>
      <c r="G43" s="25">
        <v>155282.1</v>
      </c>
      <c r="H43" s="25">
        <v>310564.2</v>
      </c>
      <c r="I43" s="25">
        <v>465846.3</v>
      </c>
      <c r="J43" s="25">
        <v>621128.4</v>
      </c>
      <c r="K43" s="25">
        <v>776410.5</v>
      </c>
      <c r="L43" s="25">
        <v>786210.8</v>
      </c>
      <c r="M43" s="25">
        <v>796011.1</v>
      </c>
      <c r="N43" s="25">
        <v>805811.4</v>
      </c>
      <c r="O43" s="25">
        <v>815611.7</v>
      </c>
      <c r="P43" s="25">
        <v>825412</v>
      </c>
      <c r="Q43" s="25">
        <v>830312.2</v>
      </c>
      <c r="R43" s="25">
        <v>835212.4</v>
      </c>
      <c r="S43" s="25">
        <v>840112.6</v>
      </c>
      <c r="T43" s="25">
        <v>845012.8</v>
      </c>
      <c r="U43" s="25">
        <v>849913</v>
      </c>
      <c r="V43" s="25">
        <v>854813.2</v>
      </c>
      <c r="W43" s="25">
        <v>859713.4</v>
      </c>
      <c r="X43" s="25">
        <v>864613.6</v>
      </c>
      <c r="Y43" s="25">
        <v>869513.8</v>
      </c>
      <c r="Z43" s="25">
        <v>874414</v>
      </c>
      <c r="AA43" s="25">
        <v>879314.2</v>
      </c>
      <c r="AB43" s="25">
        <v>884214.4</v>
      </c>
      <c r="AC43" s="25">
        <v>889114.6</v>
      </c>
      <c r="AD43" s="25">
        <v>894014.8</v>
      </c>
      <c r="AE43" s="25">
        <v>898915</v>
      </c>
      <c r="AF43" s="25">
        <v>903815.2</v>
      </c>
      <c r="AG43" s="25">
        <v>908715.4</v>
      </c>
      <c r="AH43" s="25">
        <v>913615.6</v>
      </c>
      <c r="AI43" s="25">
        <v>918515.8</v>
      </c>
      <c r="AJ43" s="25">
        <v>923416</v>
      </c>
      <c r="AK43" s="25">
        <v>928316.2</v>
      </c>
      <c r="AL43" s="25">
        <v>933216.4</v>
      </c>
      <c r="AM43" s="25">
        <v>938116.6</v>
      </c>
      <c r="AN43" s="25">
        <v>943016.8</v>
      </c>
      <c r="AO43" s="25">
        <v>947917</v>
      </c>
      <c r="AP43" s="25">
        <v>952817.2</v>
      </c>
      <c r="AQ43" s="25">
        <v>957717.4</v>
      </c>
      <c r="AR43" s="25">
        <v>962617.6</v>
      </c>
      <c r="AS43" s="25">
        <v>967517.8</v>
      </c>
      <c r="AT43" s="25">
        <v>972418</v>
      </c>
      <c r="AU43" s="25">
        <v>977318.2</v>
      </c>
      <c r="AV43" s="25">
        <v>982218.4</v>
      </c>
      <c r="AW43" s="25">
        <v>987118.6</v>
      </c>
      <c r="AX43" s="25">
        <v>992018.8</v>
      </c>
      <c r="AY43" s="25">
        <v>996919</v>
      </c>
      <c r="AZ43" s="25">
        <v>1001819.2</v>
      </c>
      <c r="BA43" s="25">
        <v>1006719.4</v>
      </c>
      <c r="BB43" s="25">
        <v>1011619.6</v>
      </c>
      <c r="BC43" s="25">
        <v>1016519.8</v>
      </c>
      <c r="BD43" s="25">
        <v>1021420</v>
      </c>
      <c r="BE43" s="25">
        <v>1026320.2</v>
      </c>
      <c r="BF43" s="25">
        <v>1031220.4</v>
      </c>
      <c r="BG43" s="25">
        <v>1036120.6</v>
      </c>
      <c r="BH43" s="25">
        <v>1041020.8</v>
      </c>
      <c r="BI43" s="25">
        <v>1045921</v>
      </c>
      <c r="BJ43" s="25">
        <v>1050821.2</v>
      </c>
      <c r="BK43" s="25">
        <v>1055721.3999999999</v>
      </c>
      <c r="BL43" s="25">
        <v>1060621.6000000001</v>
      </c>
      <c r="BM43" s="25">
        <v>1065521.8</v>
      </c>
      <c r="BN43" s="25">
        <v>1070422</v>
      </c>
      <c r="BO43" s="25">
        <v>1075322.2</v>
      </c>
      <c r="BP43" s="25">
        <v>1080222.3999999999</v>
      </c>
      <c r="BQ43" s="25">
        <v>1085122.6000000001</v>
      </c>
      <c r="BR43" s="25">
        <v>1090022.8</v>
      </c>
      <c r="BS43" s="25">
        <v>1094923</v>
      </c>
      <c r="BT43" s="25">
        <v>1099823.2</v>
      </c>
      <c r="BU43" s="25">
        <v>1104723.3999999999</v>
      </c>
      <c r="BV43" s="25">
        <v>1109623.6000000001</v>
      </c>
      <c r="BW43" s="25">
        <v>1114523.8</v>
      </c>
      <c r="BX43" s="25">
        <v>1119424</v>
      </c>
      <c r="BY43" s="25">
        <v>1124324.2</v>
      </c>
      <c r="BZ43" s="25">
        <v>1129224.3999999999</v>
      </c>
      <c r="CA43" s="25">
        <v>1134124.6000000001</v>
      </c>
      <c r="CB43" s="25">
        <v>1139024.8</v>
      </c>
      <c r="CC43" s="25">
        <v>1143925</v>
      </c>
      <c r="CD43" s="25">
        <v>1148825.2</v>
      </c>
      <c r="CE43" s="25">
        <v>1153725.3999999999</v>
      </c>
      <c r="CF43" s="25">
        <v>1158625.6000000001</v>
      </c>
      <c r="CG43" s="25">
        <v>1163525.8</v>
      </c>
      <c r="CH43" s="25">
        <v>1168426</v>
      </c>
      <c r="CI43" s="25">
        <v>1173326.2</v>
      </c>
      <c r="CJ43" s="25">
        <v>1178226.3999999999</v>
      </c>
      <c r="CK43" s="25">
        <v>1183126.6000000001</v>
      </c>
      <c r="CL43" s="25">
        <v>1188026.8</v>
      </c>
      <c r="CM43" s="25">
        <v>1192927</v>
      </c>
      <c r="CN43" s="25">
        <v>1197827.2</v>
      </c>
      <c r="CO43" s="25">
        <v>1202727.3999999999</v>
      </c>
      <c r="CP43" s="25">
        <v>1207627.6000000001</v>
      </c>
      <c r="CQ43" s="25">
        <v>1212527.8</v>
      </c>
      <c r="CR43" s="25">
        <v>1217428</v>
      </c>
      <c r="CS43" s="25">
        <v>1222328.2</v>
      </c>
      <c r="CT43" s="25">
        <v>1227228.3999999999</v>
      </c>
      <c r="CU43" s="25">
        <v>1232128.6000000001</v>
      </c>
      <c r="CV43" s="25">
        <v>1237028.8</v>
      </c>
      <c r="CW43" s="25">
        <v>1241929</v>
      </c>
      <c r="CX43" s="74"/>
    </row>
    <row r="44" spans="1:102" ht="12.75">
      <c r="A44" s="62">
        <v>261450</v>
      </c>
      <c r="B44" s="49" t="s">
        <v>552</v>
      </c>
      <c r="C44" s="50">
        <v>93297.4</v>
      </c>
      <c r="D44" s="51">
        <v>14</v>
      </c>
      <c r="E44" s="52">
        <v>3332.05</v>
      </c>
      <c r="F44" s="53">
        <v>4442.7</v>
      </c>
      <c r="G44" s="25">
        <v>6664.1</v>
      </c>
      <c r="H44" s="25">
        <v>13328.2</v>
      </c>
      <c r="I44" s="25">
        <v>19992.3</v>
      </c>
      <c r="J44" s="25">
        <v>26656.400000000001</v>
      </c>
      <c r="K44" s="25">
        <v>33320.5</v>
      </c>
      <c r="L44" s="25">
        <v>39984.6</v>
      </c>
      <c r="M44" s="25">
        <v>46648.7</v>
      </c>
      <c r="N44" s="25">
        <v>53312.800000000003</v>
      </c>
      <c r="O44" s="25">
        <v>59976.9</v>
      </c>
      <c r="P44" s="25">
        <v>66641</v>
      </c>
      <c r="Q44" s="25">
        <v>73305.100000000006</v>
      </c>
      <c r="R44" s="25">
        <v>79969.2</v>
      </c>
      <c r="S44" s="25">
        <v>86633.3</v>
      </c>
      <c r="T44" s="25">
        <v>93297.4</v>
      </c>
      <c r="U44" s="25">
        <v>96629.45</v>
      </c>
      <c r="V44" s="25">
        <v>99961.5</v>
      </c>
      <c r="W44" s="25">
        <v>103293.55</v>
      </c>
      <c r="X44" s="25">
        <v>106625.60000000001</v>
      </c>
      <c r="Y44" s="25">
        <v>109957.65</v>
      </c>
      <c r="Z44" s="25">
        <v>113289.7</v>
      </c>
      <c r="AA44" s="25">
        <v>116621.75</v>
      </c>
      <c r="AB44" s="25">
        <v>119953.8</v>
      </c>
      <c r="AC44" s="25">
        <v>123285.85</v>
      </c>
      <c r="AD44" s="25">
        <v>126617.9</v>
      </c>
      <c r="AE44" s="25">
        <v>129949.95</v>
      </c>
      <c r="AF44" s="25">
        <v>133282</v>
      </c>
      <c r="AG44" s="25">
        <v>136614.04999999999</v>
      </c>
      <c r="AH44" s="25">
        <v>139946.1</v>
      </c>
      <c r="AI44" s="25">
        <v>143278.15</v>
      </c>
      <c r="AJ44" s="25">
        <v>146610.20000000001</v>
      </c>
      <c r="AK44" s="25">
        <v>149942.25</v>
      </c>
      <c r="AL44" s="25">
        <v>153274.29999999999</v>
      </c>
      <c r="AM44" s="25">
        <v>156606.35</v>
      </c>
      <c r="AN44" s="25">
        <v>159938.4</v>
      </c>
      <c r="AO44" s="25">
        <v>163270.45000000001</v>
      </c>
      <c r="AP44" s="25">
        <v>166602.5</v>
      </c>
      <c r="AQ44" s="25">
        <v>169934.55</v>
      </c>
      <c r="AR44" s="25">
        <v>173266.6</v>
      </c>
      <c r="AS44" s="25">
        <v>176598.65</v>
      </c>
      <c r="AT44" s="25">
        <v>179930.7</v>
      </c>
      <c r="AU44" s="25">
        <v>183262.75</v>
      </c>
      <c r="AV44" s="25">
        <v>186594.8</v>
      </c>
      <c r="AW44" s="25">
        <v>189926.85</v>
      </c>
      <c r="AX44" s="25">
        <v>193258.9</v>
      </c>
      <c r="AY44" s="25">
        <v>196590.95</v>
      </c>
      <c r="AZ44" s="25">
        <v>199923</v>
      </c>
      <c r="BA44" s="25">
        <v>203255.05</v>
      </c>
      <c r="BB44" s="25">
        <v>206587.1</v>
      </c>
      <c r="BC44" s="25">
        <v>209919.15</v>
      </c>
      <c r="BD44" s="25">
        <v>213251.20000000001</v>
      </c>
      <c r="BE44" s="25">
        <v>216583.25</v>
      </c>
      <c r="BF44" s="25">
        <v>219915.3</v>
      </c>
      <c r="BG44" s="25">
        <v>223247.35</v>
      </c>
      <c r="BH44" s="25">
        <v>226579.4</v>
      </c>
      <c r="BI44" s="25">
        <v>229911.45</v>
      </c>
      <c r="BJ44" s="25">
        <v>233243.5</v>
      </c>
      <c r="BK44" s="25">
        <v>236575.55</v>
      </c>
      <c r="BL44" s="25">
        <v>239907.6</v>
      </c>
      <c r="BM44" s="25">
        <v>243239.65</v>
      </c>
      <c r="BN44" s="25">
        <v>246571.7</v>
      </c>
      <c r="BO44" s="25">
        <v>249903.75</v>
      </c>
      <c r="BP44" s="25">
        <v>253235.8</v>
      </c>
      <c r="BQ44" s="25">
        <v>256567.85</v>
      </c>
      <c r="BR44" s="25">
        <v>259899.9</v>
      </c>
      <c r="BS44" s="25">
        <v>263231.95</v>
      </c>
      <c r="BT44" s="25">
        <v>266564</v>
      </c>
      <c r="BU44" s="25">
        <v>269896.05</v>
      </c>
      <c r="BV44" s="25">
        <v>273228.09999999998</v>
      </c>
      <c r="BW44" s="25">
        <v>276560.15000000002</v>
      </c>
      <c r="BX44" s="25">
        <v>279892.2</v>
      </c>
      <c r="BY44" s="25">
        <v>283224.25</v>
      </c>
      <c r="BZ44" s="25">
        <v>286556.3</v>
      </c>
      <c r="CA44" s="25">
        <v>289888.34999999998</v>
      </c>
      <c r="CB44" s="25">
        <v>293220.40000000002</v>
      </c>
      <c r="CC44" s="25">
        <v>296552.45</v>
      </c>
      <c r="CD44" s="25">
        <v>299884.5</v>
      </c>
      <c r="CE44" s="25">
        <v>303216.55</v>
      </c>
      <c r="CF44" s="25">
        <v>306548.59999999998</v>
      </c>
      <c r="CG44" s="25">
        <v>309880.65000000002</v>
      </c>
      <c r="CH44" s="25">
        <v>313212.7</v>
      </c>
      <c r="CI44" s="25">
        <v>316544.75</v>
      </c>
      <c r="CJ44" s="25">
        <v>319876.8</v>
      </c>
      <c r="CK44" s="25">
        <v>323208.84999999998</v>
      </c>
      <c r="CL44" s="25">
        <v>326540.90000000002</v>
      </c>
      <c r="CM44" s="25">
        <v>329872.95</v>
      </c>
      <c r="CN44" s="25">
        <v>333205</v>
      </c>
      <c r="CO44" s="25">
        <v>336537.05</v>
      </c>
      <c r="CP44" s="25">
        <v>339869.1</v>
      </c>
      <c r="CQ44" s="25">
        <v>343201.15</v>
      </c>
      <c r="CR44" s="25">
        <v>346533.2</v>
      </c>
      <c r="CS44" s="25">
        <v>349865.25</v>
      </c>
      <c r="CT44" s="25">
        <v>353197.3</v>
      </c>
      <c r="CU44" s="25">
        <v>356529.35</v>
      </c>
      <c r="CV44" s="25">
        <v>359861.4</v>
      </c>
      <c r="CW44" s="25">
        <v>363193.45</v>
      </c>
      <c r="CX44" s="54"/>
    </row>
    <row r="45" spans="1:102" ht="24">
      <c r="A45" s="62">
        <v>261460</v>
      </c>
      <c r="B45" s="49" t="s">
        <v>553</v>
      </c>
      <c r="C45" s="50">
        <v>132600</v>
      </c>
      <c r="D45" s="51">
        <v>10</v>
      </c>
      <c r="E45" s="52">
        <v>3471.05</v>
      </c>
      <c r="F45" s="53">
        <v>4628.1000000000004</v>
      </c>
      <c r="G45" s="25">
        <v>70120.960000000006</v>
      </c>
      <c r="H45" s="25">
        <v>77063.06</v>
      </c>
      <c r="I45" s="25">
        <v>84005.16</v>
      </c>
      <c r="J45" s="25">
        <v>90947.26</v>
      </c>
      <c r="K45" s="25">
        <v>97889.36</v>
      </c>
      <c r="L45" s="25">
        <v>104831.46</v>
      </c>
      <c r="M45" s="25">
        <v>111773.56</v>
      </c>
      <c r="N45" s="25">
        <v>118715.66</v>
      </c>
      <c r="O45" s="25">
        <v>125657.76</v>
      </c>
      <c r="P45" s="25">
        <v>132600</v>
      </c>
      <c r="Q45" s="25">
        <v>136071.04999999999</v>
      </c>
      <c r="R45" s="25">
        <v>139542.1</v>
      </c>
      <c r="S45" s="25">
        <v>143013.15</v>
      </c>
      <c r="T45" s="25">
        <v>146484.20000000001</v>
      </c>
      <c r="U45" s="25">
        <v>149955.25</v>
      </c>
      <c r="V45" s="25">
        <v>153426.29999999999</v>
      </c>
      <c r="W45" s="25">
        <v>156897.35</v>
      </c>
      <c r="X45" s="25">
        <v>160368.4</v>
      </c>
      <c r="Y45" s="25">
        <v>163839.45000000001</v>
      </c>
      <c r="Z45" s="25">
        <v>167310.5</v>
      </c>
      <c r="AA45" s="25">
        <v>170781.55</v>
      </c>
      <c r="AB45" s="25">
        <v>174252.6</v>
      </c>
      <c r="AC45" s="25">
        <v>177723.65</v>
      </c>
      <c r="AD45" s="25">
        <v>181194.7</v>
      </c>
      <c r="AE45" s="25">
        <v>184665.75</v>
      </c>
      <c r="AF45" s="25">
        <v>188136.8</v>
      </c>
      <c r="AG45" s="25">
        <v>191607.85</v>
      </c>
      <c r="AH45" s="25">
        <v>195078.9</v>
      </c>
      <c r="AI45" s="25">
        <v>198549.95</v>
      </c>
      <c r="AJ45" s="25">
        <v>202021</v>
      </c>
      <c r="AK45" s="25">
        <v>205492.05</v>
      </c>
      <c r="AL45" s="25">
        <v>208963.1</v>
      </c>
      <c r="AM45" s="25">
        <v>212434.15</v>
      </c>
      <c r="AN45" s="25">
        <v>215905.2</v>
      </c>
      <c r="AO45" s="25">
        <v>219376.25</v>
      </c>
      <c r="AP45" s="25">
        <v>222847.3</v>
      </c>
      <c r="AQ45" s="25">
        <v>226318.35</v>
      </c>
      <c r="AR45" s="25">
        <v>229789.4</v>
      </c>
      <c r="AS45" s="25">
        <v>233260.45</v>
      </c>
      <c r="AT45" s="25">
        <v>236731.5</v>
      </c>
      <c r="AU45" s="25">
        <v>240202.55</v>
      </c>
      <c r="AV45" s="25">
        <v>243673.60000000001</v>
      </c>
      <c r="AW45" s="25">
        <v>247144.65</v>
      </c>
      <c r="AX45" s="25">
        <v>250615.7</v>
      </c>
      <c r="AY45" s="25">
        <v>254086.75</v>
      </c>
      <c r="AZ45" s="25">
        <v>257557.8</v>
      </c>
      <c r="BA45" s="25">
        <v>261028.85</v>
      </c>
      <c r="BB45" s="25">
        <v>264499.90000000002</v>
      </c>
      <c r="BC45" s="25">
        <v>267970.95</v>
      </c>
      <c r="BD45" s="25">
        <v>271442</v>
      </c>
      <c r="BE45" s="25">
        <v>274913.05</v>
      </c>
      <c r="BF45" s="25">
        <v>278384.09999999998</v>
      </c>
      <c r="BG45" s="25">
        <v>281855.15000000002</v>
      </c>
      <c r="BH45" s="25">
        <v>285326.2</v>
      </c>
      <c r="BI45" s="25">
        <v>288797.25</v>
      </c>
      <c r="BJ45" s="25">
        <v>292268.3</v>
      </c>
      <c r="BK45" s="25">
        <v>295739.34999999998</v>
      </c>
      <c r="BL45" s="25">
        <v>299210.40000000002</v>
      </c>
      <c r="BM45" s="25">
        <v>302681.45</v>
      </c>
      <c r="BN45" s="25">
        <v>306152.5</v>
      </c>
      <c r="BO45" s="25">
        <v>309623.55</v>
      </c>
      <c r="BP45" s="25">
        <v>313094.59999999998</v>
      </c>
      <c r="BQ45" s="25">
        <v>316565.65000000002</v>
      </c>
      <c r="BR45" s="25">
        <v>320036.7</v>
      </c>
      <c r="BS45" s="25">
        <v>323507.75</v>
      </c>
      <c r="BT45" s="25">
        <v>326978.8</v>
      </c>
      <c r="BU45" s="25">
        <v>330449.84999999998</v>
      </c>
      <c r="BV45" s="25">
        <v>333920.90000000002</v>
      </c>
      <c r="BW45" s="25">
        <v>337391.95</v>
      </c>
      <c r="BX45" s="25">
        <v>340863</v>
      </c>
      <c r="BY45" s="25">
        <v>344334.05</v>
      </c>
      <c r="BZ45" s="25">
        <v>347805.1</v>
      </c>
      <c r="CA45" s="25">
        <v>351276.15</v>
      </c>
      <c r="CB45" s="25">
        <v>354747.2</v>
      </c>
      <c r="CC45" s="25">
        <v>358218.25</v>
      </c>
      <c r="CD45" s="25">
        <v>361689.3</v>
      </c>
      <c r="CE45" s="25">
        <v>365160.35</v>
      </c>
      <c r="CF45" s="25">
        <v>368631.4</v>
      </c>
      <c r="CG45" s="25">
        <v>372102.45</v>
      </c>
      <c r="CH45" s="25">
        <v>375573.5</v>
      </c>
      <c r="CI45" s="25">
        <v>379044.55</v>
      </c>
      <c r="CJ45" s="25">
        <v>382515.6</v>
      </c>
      <c r="CK45" s="25">
        <v>385986.65</v>
      </c>
      <c r="CL45" s="25">
        <v>389457.7</v>
      </c>
      <c r="CM45" s="25">
        <v>392928.75</v>
      </c>
      <c r="CN45" s="25">
        <v>396399.8</v>
      </c>
      <c r="CO45" s="25">
        <v>399870.85</v>
      </c>
      <c r="CP45" s="25">
        <v>403341.9</v>
      </c>
      <c r="CQ45" s="25">
        <v>406812.95</v>
      </c>
      <c r="CR45" s="25">
        <v>410284</v>
      </c>
      <c r="CS45" s="25">
        <v>413755.05</v>
      </c>
      <c r="CT45" s="25">
        <v>417226.1</v>
      </c>
      <c r="CU45" s="25">
        <v>420697.15</v>
      </c>
      <c r="CV45" s="25">
        <v>424168.2</v>
      </c>
      <c r="CW45" s="25">
        <v>427639.25</v>
      </c>
      <c r="CX45" s="54"/>
    </row>
    <row r="46" spans="1:102" ht="24">
      <c r="A46" s="62">
        <v>261470</v>
      </c>
      <c r="B46" s="49" t="s">
        <v>554</v>
      </c>
      <c r="C46" s="50">
        <v>935614</v>
      </c>
      <c r="D46" s="51">
        <v>10</v>
      </c>
      <c r="E46" s="52">
        <v>3471.05</v>
      </c>
      <c r="F46" s="53">
        <v>4628.1000000000004</v>
      </c>
      <c r="G46" s="25">
        <v>873134.62</v>
      </c>
      <c r="H46" s="25">
        <v>880076.72</v>
      </c>
      <c r="I46" s="25">
        <v>887018.82</v>
      </c>
      <c r="J46" s="25">
        <v>893960.92</v>
      </c>
      <c r="K46" s="25">
        <v>900903.02</v>
      </c>
      <c r="L46" s="25">
        <v>907845.12</v>
      </c>
      <c r="M46" s="25">
        <v>914787.22</v>
      </c>
      <c r="N46" s="25">
        <v>921729.32</v>
      </c>
      <c r="O46" s="25">
        <v>928671.42</v>
      </c>
      <c r="P46" s="25">
        <v>935614</v>
      </c>
      <c r="Q46" s="25">
        <v>939085.05</v>
      </c>
      <c r="R46" s="25">
        <v>942556.1</v>
      </c>
      <c r="S46" s="25">
        <v>946027.15</v>
      </c>
      <c r="T46" s="25">
        <v>949498.2</v>
      </c>
      <c r="U46" s="25">
        <v>952969.25</v>
      </c>
      <c r="V46" s="25">
        <v>956440.3</v>
      </c>
      <c r="W46" s="25">
        <v>959911.35</v>
      </c>
      <c r="X46" s="25">
        <v>963382.4</v>
      </c>
      <c r="Y46" s="25">
        <v>966853.45</v>
      </c>
      <c r="Z46" s="25">
        <v>970324.5</v>
      </c>
      <c r="AA46" s="25">
        <v>973795.55</v>
      </c>
      <c r="AB46" s="25">
        <v>977266.6</v>
      </c>
      <c r="AC46" s="25">
        <v>980737.65</v>
      </c>
      <c r="AD46" s="25">
        <v>984208.7</v>
      </c>
      <c r="AE46" s="25">
        <v>987679.75</v>
      </c>
      <c r="AF46" s="25">
        <v>991150.8</v>
      </c>
      <c r="AG46" s="25">
        <v>994621.85</v>
      </c>
      <c r="AH46" s="25">
        <v>998092.9</v>
      </c>
      <c r="AI46" s="25">
        <v>1001563.95</v>
      </c>
      <c r="AJ46" s="25">
        <v>1005035</v>
      </c>
      <c r="AK46" s="25">
        <v>1008506.05</v>
      </c>
      <c r="AL46" s="25">
        <v>1011977.1</v>
      </c>
      <c r="AM46" s="25">
        <v>1015448.15</v>
      </c>
      <c r="AN46" s="25">
        <v>1018919.2</v>
      </c>
      <c r="AO46" s="25">
        <v>1022390.25</v>
      </c>
      <c r="AP46" s="25">
        <v>1025861.3</v>
      </c>
      <c r="AQ46" s="25">
        <v>1029332.35</v>
      </c>
      <c r="AR46" s="25">
        <v>1032803.4</v>
      </c>
      <c r="AS46" s="25">
        <v>1036274.45</v>
      </c>
      <c r="AT46" s="25">
        <v>1039745.5</v>
      </c>
      <c r="AU46" s="25">
        <v>1043216.55</v>
      </c>
      <c r="AV46" s="25">
        <v>1046687.6</v>
      </c>
      <c r="AW46" s="25">
        <v>1050158.6499999999</v>
      </c>
      <c r="AX46" s="25">
        <v>1053629.7</v>
      </c>
      <c r="AY46" s="25">
        <v>1057100.75</v>
      </c>
      <c r="AZ46" s="25">
        <v>1060571.8</v>
      </c>
      <c r="BA46" s="25">
        <v>1064042.8500000001</v>
      </c>
      <c r="BB46" s="25">
        <v>1067513.8999999999</v>
      </c>
      <c r="BC46" s="25">
        <v>1070984.95</v>
      </c>
      <c r="BD46" s="25">
        <v>1074456</v>
      </c>
      <c r="BE46" s="25">
        <v>1077927.05</v>
      </c>
      <c r="BF46" s="25">
        <v>1081398.1000000001</v>
      </c>
      <c r="BG46" s="25">
        <v>1084869.1499999999</v>
      </c>
      <c r="BH46" s="25">
        <v>1088340.2</v>
      </c>
      <c r="BI46" s="25">
        <v>1091811.25</v>
      </c>
      <c r="BJ46" s="25">
        <v>1095282.3</v>
      </c>
      <c r="BK46" s="25">
        <v>1098753.3500000001</v>
      </c>
      <c r="BL46" s="25">
        <v>1102224.3999999999</v>
      </c>
      <c r="BM46" s="25">
        <v>1105695.45</v>
      </c>
      <c r="BN46" s="25">
        <v>1109166.5</v>
      </c>
      <c r="BO46" s="25">
        <v>1112637.55</v>
      </c>
      <c r="BP46" s="25">
        <v>1116108.6000000001</v>
      </c>
      <c r="BQ46" s="25">
        <v>1119579.6499999999</v>
      </c>
      <c r="BR46" s="25">
        <v>1123050.7</v>
      </c>
      <c r="BS46" s="25">
        <v>1126521.75</v>
      </c>
      <c r="BT46" s="25">
        <v>1129992.8</v>
      </c>
      <c r="BU46" s="25">
        <v>1133463.8500000001</v>
      </c>
      <c r="BV46" s="25">
        <v>1136934.8999999999</v>
      </c>
      <c r="BW46" s="25">
        <v>1140405.95</v>
      </c>
      <c r="BX46" s="25">
        <v>1143877</v>
      </c>
      <c r="BY46" s="25">
        <v>1147348.05</v>
      </c>
      <c r="BZ46" s="25">
        <v>1150819.1000000001</v>
      </c>
      <c r="CA46" s="25">
        <v>1154290.1499999999</v>
      </c>
      <c r="CB46" s="25">
        <v>1157761.2</v>
      </c>
      <c r="CC46" s="25">
        <v>1161232.25</v>
      </c>
      <c r="CD46" s="25">
        <v>1164703.3</v>
      </c>
      <c r="CE46" s="25">
        <v>1168174.3500000001</v>
      </c>
      <c r="CF46" s="25">
        <v>1171645.3999999999</v>
      </c>
      <c r="CG46" s="25">
        <v>1175116.45</v>
      </c>
      <c r="CH46" s="25">
        <v>1178587.5</v>
      </c>
      <c r="CI46" s="25">
        <v>1182058.55</v>
      </c>
      <c r="CJ46" s="25">
        <v>1185529.6000000001</v>
      </c>
      <c r="CK46" s="25">
        <v>1189000.6499999999</v>
      </c>
      <c r="CL46" s="25">
        <v>1192471.7</v>
      </c>
      <c r="CM46" s="25">
        <v>1195942.75</v>
      </c>
      <c r="CN46" s="25">
        <v>1199413.8</v>
      </c>
      <c r="CO46" s="25">
        <v>1202884.8500000001</v>
      </c>
      <c r="CP46" s="25">
        <v>1206355.8999999999</v>
      </c>
      <c r="CQ46" s="25">
        <v>1209826.95</v>
      </c>
      <c r="CR46" s="25">
        <v>1213298</v>
      </c>
      <c r="CS46" s="25">
        <v>1216769.05</v>
      </c>
      <c r="CT46" s="25">
        <v>1220240.1000000001</v>
      </c>
      <c r="CU46" s="25">
        <v>1223711.1499999999</v>
      </c>
      <c r="CV46" s="25">
        <v>1227182.2</v>
      </c>
      <c r="CW46" s="25">
        <v>1230653.25</v>
      </c>
      <c r="CX46" s="54"/>
    </row>
    <row r="47" spans="1:102" s="75" customFormat="1" ht="12.75">
      <c r="A47" s="69">
        <v>261480</v>
      </c>
      <c r="B47" s="70" t="s">
        <v>555</v>
      </c>
      <c r="C47" s="50">
        <v>1072675.8</v>
      </c>
      <c r="D47" s="76">
        <v>18</v>
      </c>
      <c r="E47" s="72">
        <v>2855.5</v>
      </c>
      <c r="F47" s="73">
        <v>3807.3</v>
      </c>
      <c r="G47" s="25">
        <v>144265</v>
      </c>
      <c r="H47" s="25">
        <v>288530</v>
      </c>
      <c r="I47" s="25">
        <v>432795</v>
      </c>
      <c r="J47" s="25">
        <v>577060</v>
      </c>
      <c r="K47" s="25">
        <v>721325</v>
      </c>
      <c r="L47" s="25">
        <v>865590</v>
      </c>
      <c r="M47" s="25">
        <v>1009855.3</v>
      </c>
      <c r="N47" s="25">
        <v>1015566.2</v>
      </c>
      <c r="O47" s="25">
        <v>1021277.1</v>
      </c>
      <c r="P47" s="25">
        <v>1026988</v>
      </c>
      <c r="Q47" s="25">
        <v>1032698.9</v>
      </c>
      <c r="R47" s="25">
        <v>1038409.8</v>
      </c>
      <c r="S47" s="25">
        <v>1044120.7</v>
      </c>
      <c r="T47" s="25">
        <v>1049831.6000000001</v>
      </c>
      <c r="U47" s="25">
        <v>1055542.5</v>
      </c>
      <c r="V47" s="25">
        <v>1061253.3999999999</v>
      </c>
      <c r="W47" s="25">
        <v>1066964.3</v>
      </c>
      <c r="X47" s="25">
        <v>1072675.8</v>
      </c>
      <c r="Y47" s="25">
        <v>1075531.3</v>
      </c>
      <c r="Z47" s="25">
        <v>1078386.8</v>
      </c>
      <c r="AA47" s="25">
        <v>1081242.3</v>
      </c>
      <c r="AB47" s="25">
        <v>1084097.8</v>
      </c>
      <c r="AC47" s="25">
        <v>1086953.3</v>
      </c>
      <c r="AD47" s="25">
        <v>1089808.8</v>
      </c>
      <c r="AE47" s="25">
        <v>1092664.3</v>
      </c>
      <c r="AF47" s="25">
        <v>1095519.8</v>
      </c>
      <c r="AG47" s="25">
        <v>1098375.3</v>
      </c>
      <c r="AH47" s="25">
        <v>1101230.8</v>
      </c>
      <c r="AI47" s="25">
        <v>1104086.3</v>
      </c>
      <c r="AJ47" s="25">
        <v>1106941.8</v>
      </c>
      <c r="AK47" s="25">
        <v>1109797.3</v>
      </c>
      <c r="AL47" s="25">
        <v>1112652.8</v>
      </c>
      <c r="AM47" s="25">
        <v>1115508.3</v>
      </c>
      <c r="AN47" s="25">
        <v>1118363.8</v>
      </c>
      <c r="AO47" s="25">
        <v>1121219.3</v>
      </c>
      <c r="AP47" s="25">
        <v>1124074.8</v>
      </c>
      <c r="AQ47" s="25">
        <v>1126930.3</v>
      </c>
      <c r="AR47" s="25">
        <v>1129785.8</v>
      </c>
      <c r="AS47" s="25">
        <v>1132641.3</v>
      </c>
      <c r="AT47" s="25">
        <v>1135496.8</v>
      </c>
      <c r="AU47" s="25">
        <v>1138352.3</v>
      </c>
      <c r="AV47" s="25">
        <v>1141207.8</v>
      </c>
      <c r="AW47" s="25">
        <v>1144063.3</v>
      </c>
      <c r="AX47" s="25">
        <v>1146918.8</v>
      </c>
      <c r="AY47" s="25">
        <v>1149774.3</v>
      </c>
      <c r="AZ47" s="25">
        <v>1152629.8</v>
      </c>
      <c r="BA47" s="25">
        <v>1155485.3</v>
      </c>
      <c r="BB47" s="25">
        <v>1158340.8</v>
      </c>
      <c r="BC47" s="25">
        <v>1161196.3</v>
      </c>
      <c r="BD47" s="25">
        <v>1164051.8</v>
      </c>
      <c r="BE47" s="25">
        <v>1166907.3</v>
      </c>
      <c r="BF47" s="25">
        <v>1169762.8</v>
      </c>
      <c r="BG47" s="25">
        <v>1172618.3</v>
      </c>
      <c r="BH47" s="25">
        <v>1175473.8</v>
      </c>
      <c r="BI47" s="25">
        <v>1178329.3</v>
      </c>
      <c r="BJ47" s="25">
        <v>1181184.8</v>
      </c>
      <c r="BK47" s="25">
        <v>1184040.3</v>
      </c>
      <c r="BL47" s="25">
        <v>1186895.8</v>
      </c>
      <c r="BM47" s="25">
        <v>1189751.3</v>
      </c>
      <c r="BN47" s="25">
        <v>1192606.8</v>
      </c>
      <c r="BO47" s="25">
        <v>1195462.3</v>
      </c>
      <c r="BP47" s="25">
        <v>1198317.8</v>
      </c>
      <c r="BQ47" s="25">
        <v>1201173.3</v>
      </c>
      <c r="BR47" s="25">
        <v>1204028.8</v>
      </c>
      <c r="BS47" s="25">
        <v>1206884.3</v>
      </c>
      <c r="BT47" s="25">
        <v>1209739.8</v>
      </c>
      <c r="BU47" s="25">
        <v>1212595.3</v>
      </c>
      <c r="BV47" s="25">
        <v>1215450.8</v>
      </c>
      <c r="BW47" s="25">
        <v>1218306.3</v>
      </c>
      <c r="BX47" s="25">
        <v>1221161.8</v>
      </c>
      <c r="BY47" s="25">
        <v>1224017.3</v>
      </c>
      <c r="BZ47" s="25">
        <v>1226872.8</v>
      </c>
      <c r="CA47" s="25">
        <v>1229728.3</v>
      </c>
      <c r="CB47" s="25">
        <v>1232583.8</v>
      </c>
      <c r="CC47" s="25">
        <v>1235439.3</v>
      </c>
      <c r="CD47" s="25">
        <v>1238294.8</v>
      </c>
      <c r="CE47" s="25">
        <v>1241150.3</v>
      </c>
      <c r="CF47" s="25">
        <v>1244005.8</v>
      </c>
      <c r="CG47" s="25">
        <v>1246861.3</v>
      </c>
      <c r="CH47" s="25">
        <v>1249716.8</v>
      </c>
      <c r="CI47" s="25">
        <v>1252572.3</v>
      </c>
      <c r="CJ47" s="25">
        <v>1255427.8</v>
      </c>
      <c r="CK47" s="25">
        <v>1258283.3</v>
      </c>
      <c r="CL47" s="25">
        <v>1261138.8</v>
      </c>
      <c r="CM47" s="25">
        <v>1263994.3</v>
      </c>
      <c r="CN47" s="25">
        <v>1266849.8</v>
      </c>
      <c r="CO47" s="25">
        <v>1269705.3</v>
      </c>
      <c r="CP47" s="25">
        <v>1272560.8</v>
      </c>
      <c r="CQ47" s="25">
        <v>1275416.3</v>
      </c>
      <c r="CR47" s="25">
        <v>1278271.8</v>
      </c>
      <c r="CS47" s="25">
        <v>1281127.3</v>
      </c>
      <c r="CT47" s="25">
        <v>1283982.8</v>
      </c>
      <c r="CU47" s="25">
        <v>1286838.3</v>
      </c>
      <c r="CV47" s="25">
        <v>1289693.8</v>
      </c>
      <c r="CW47" s="25">
        <v>1292549.3</v>
      </c>
      <c r="CX47" s="74"/>
    </row>
    <row r="48" spans="1:102" s="7" customFormat="1" ht="25.5">
      <c r="A48" s="77">
        <v>261490</v>
      </c>
      <c r="B48" s="78" t="s">
        <v>556</v>
      </c>
      <c r="C48" s="58">
        <v>123033</v>
      </c>
      <c r="D48" s="57">
        <v>15</v>
      </c>
      <c r="E48" s="59">
        <v>4101.1000000000004</v>
      </c>
      <c r="F48" s="53">
        <v>5468.1</v>
      </c>
      <c r="G48" s="25">
        <v>8202.2000000000007</v>
      </c>
      <c r="H48" s="25">
        <v>16404.400000000001</v>
      </c>
      <c r="I48" s="25">
        <v>24606.6</v>
      </c>
      <c r="J48" s="25">
        <v>32808.800000000003</v>
      </c>
      <c r="K48" s="25">
        <v>41011</v>
      </c>
      <c r="L48" s="25">
        <v>49213.2</v>
      </c>
      <c r="M48" s="25">
        <v>57415.4</v>
      </c>
      <c r="N48" s="25">
        <v>65617.600000000006</v>
      </c>
      <c r="O48" s="25">
        <v>73819.8</v>
      </c>
      <c r="P48" s="25">
        <v>82022</v>
      </c>
      <c r="Q48" s="25">
        <v>90224.2</v>
      </c>
      <c r="R48" s="25">
        <v>98426.4</v>
      </c>
      <c r="S48" s="25">
        <v>106628.6</v>
      </c>
      <c r="T48" s="25">
        <v>114830.8</v>
      </c>
      <c r="U48" s="25">
        <v>123033</v>
      </c>
      <c r="V48" s="25">
        <v>127134.1</v>
      </c>
      <c r="W48" s="25">
        <v>131235.20000000001</v>
      </c>
      <c r="X48" s="25">
        <v>135336.29999999999</v>
      </c>
      <c r="Y48" s="25">
        <v>139437.4</v>
      </c>
      <c r="Z48" s="25">
        <v>143538.5</v>
      </c>
      <c r="AA48" s="25">
        <v>147639.6</v>
      </c>
      <c r="AB48" s="25">
        <v>151740.70000000001</v>
      </c>
      <c r="AC48" s="25">
        <v>155841.79999999999</v>
      </c>
      <c r="AD48" s="25">
        <v>159942.9</v>
      </c>
      <c r="AE48" s="25">
        <v>164044</v>
      </c>
      <c r="AF48" s="25">
        <v>168145.1</v>
      </c>
      <c r="AG48" s="25">
        <v>172246.2</v>
      </c>
      <c r="AH48" s="25">
        <v>176347.3</v>
      </c>
      <c r="AI48" s="25">
        <v>180448.4</v>
      </c>
      <c r="AJ48" s="25">
        <v>184549.5</v>
      </c>
      <c r="AK48" s="25">
        <v>188650.6</v>
      </c>
      <c r="AL48" s="25">
        <v>192751.7</v>
      </c>
      <c r="AM48" s="25">
        <v>196852.8</v>
      </c>
      <c r="AN48" s="25">
        <v>200953.9</v>
      </c>
      <c r="AO48" s="25">
        <v>205055</v>
      </c>
      <c r="AP48" s="25">
        <v>209156.1</v>
      </c>
      <c r="AQ48" s="25">
        <v>213257.2</v>
      </c>
      <c r="AR48" s="25">
        <v>217358.3</v>
      </c>
      <c r="AS48" s="25">
        <v>221459.4</v>
      </c>
      <c r="AT48" s="25">
        <v>225560.5</v>
      </c>
      <c r="AU48" s="25">
        <v>229661.6</v>
      </c>
      <c r="AV48" s="25">
        <v>233762.7</v>
      </c>
      <c r="AW48" s="25">
        <v>237863.8</v>
      </c>
      <c r="AX48" s="25">
        <v>241964.9</v>
      </c>
      <c r="AY48" s="25">
        <v>246066</v>
      </c>
      <c r="AZ48" s="25">
        <v>250167.1</v>
      </c>
      <c r="BA48" s="25">
        <v>254268.2</v>
      </c>
      <c r="BB48" s="25">
        <v>258369.3</v>
      </c>
      <c r="BC48" s="25">
        <v>262470.40000000002</v>
      </c>
      <c r="BD48" s="25">
        <v>266571.5</v>
      </c>
      <c r="BE48" s="25">
        <v>270672.59999999998</v>
      </c>
      <c r="BF48" s="25">
        <v>274773.7</v>
      </c>
      <c r="BG48" s="25">
        <v>278874.8</v>
      </c>
      <c r="BH48" s="25">
        <v>282975.90000000002</v>
      </c>
      <c r="BI48" s="25">
        <v>287077</v>
      </c>
      <c r="BJ48" s="25">
        <v>291178.09999999998</v>
      </c>
      <c r="BK48" s="25">
        <v>295279.2</v>
      </c>
      <c r="BL48" s="25">
        <v>299380.3</v>
      </c>
      <c r="BM48" s="25">
        <v>303481.40000000002</v>
      </c>
      <c r="BN48" s="25">
        <v>307582.5</v>
      </c>
      <c r="BO48" s="25">
        <v>311683.59999999998</v>
      </c>
      <c r="BP48" s="25">
        <v>315784.7</v>
      </c>
      <c r="BQ48" s="25">
        <v>319885.8</v>
      </c>
      <c r="BR48" s="25">
        <v>323986.90000000002</v>
      </c>
      <c r="BS48" s="25">
        <v>328088</v>
      </c>
      <c r="BT48" s="25">
        <v>332189.09999999998</v>
      </c>
      <c r="BU48" s="25">
        <v>336290.2</v>
      </c>
      <c r="BV48" s="25">
        <v>340391.3</v>
      </c>
      <c r="BW48" s="25">
        <v>344492.4</v>
      </c>
      <c r="BX48" s="25">
        <v>348593.5</v>
      </c>
      <c r="BY48" s="25">
        <v>352694.6</v>
      </c>
      <c r="BZ48" s="25">
        <v>356795.7</v>
      </c>
      <c r="CA48" s="25">
        <v>360896.8</v>
      </c>
      <c r="CB48" s="25">
        <v>364997.9</v>
      </c>
      <c r="CC48" s="25">
        <v>369099</v>
      </c>
      <c r="CD48" s="25">
        <v>373200.1</v>
      </c>
      <c r="CE48" s="25">
        <v>377301.2</v>
      </c>
      <c r="CF48" s="25">
        <v>381402.3</v>
      </c>
      <c r="CG48" s="25">
        <v>385503.4</v>
      </c>
      <c r="CH48" s="25">
        <v>389604.5</v>
      </c>
      <c r="CI48" s="25">
        <v>393705.6</v>
      </c>
      <c r="CJ48" s="25">
        <v>397806.7</v>
      </c>
      <c r="CK48" s="25">
        <v>401907.8</v>
      </c>
      <c r="CL48" s="25">
        <v>406008.9</v>
      </c>
      <c r="CM48" s="25">
        <v>410110</v>
      </c>
      <c r="CN48" s="25">
        <v>414211.1</v>
      </c>
      <c r="CO48" s="25">
        <v>418312.2</v>
      </c>
      <c r="CP48" s="25">
        <v>422413.3</v>
      </c>
      <c r="CQ48" s="25">
        <v>426514.4</v>
      </c>
      <c r="CR48" s="25">
        <v>430615.5</v>
      </c>
      <c r="CS48" s="25">
        <v>434716.6</v>
      </c>
      <c r="CT48" s="25">
        <v>438817.7</v>
      </c>
      <c r="CU48" s="25">
        <v>442918.8</v>
      </c>
      <c r="CV48" s="25">
        <v>447019.9</v>
      </c>
      <c r="CW48" s="25">
        <v>451121</v>
      </c>
      <c r="CX48" s="61"/>
    </row>
    <row r="49" spans="1:102" s="7" customFormat="1" ht="25.5">
      <c r="A49" s="63">
        <v>261500</v>
      </c>
      <c r="B49" s="78" t="s">
        <v>557</v>
      </c>
      <c r="C49" s="58">
        <v>130040</v>
      </c>
      <c r="D49" s="57">
        <v>16</v>
      </c>
      <c r="E49" s="59">
        <v>4063.8</v>
      </c>
      <c r="F49" s="53">
        <v>5418.3</v>
      </c>
      <c r="G49" s="25">
        <v>8127.5</v>
      </c>
      <c r="H49" s="25">
        <v>16255</v>
      </c>
      <c r="I49" s="25">
        <v>24382.5</v>
      </c>
      <c r="J49" s="25">
        <v>32510</v>
      </c>
      <c r="K49" s="25">
        <v>40637.5</v>
      </c>
      <c r="L49" s="25">
        <v>48765</v>
      </c>
      <c r="M49" s="25">
        <v>56892.5</v>
      </c>
      <c r="N49" s="25">
        <v>65020</v>
      </c>
      <c r="O49" s="25">
        <v>73147.5</v>
      </c>
      <c r="P49" s="25">
        <v>81275</v>
      </c>
      <c r="Q49" s="25">
        <v>89402.5</v>
      </c>
      <c r="R49" s="25">
        <v>97530</v>
      </c>
      <c r="S49" s="25">
        <v>105657.5</v>
      </c>
      <c r="T49" s="25">
        <v>113785</v>
      </c>
      <c r="U49" s="25">
        <v>121912.5</v>
      </c>
      <c r="V49" s="25">
        <v>130040</v>
      </c>
      <c r="W49" s="25">
        <v>134103.79999999999</v>
      </c>
      <c r="X49" s="25">
        <v>138167.6</v>
      </c>
      <c r="Y49" s="25">
        <v>142231.4</v>
      </c>
      <c r="Z49" s="25">
        <v>146295.20000000001</v>
      </c>
      <c r="AA49" s="25">
        <v>150359</v>
      </c>
      <c r="AB49" s="25">
        <v>154422.79999999999</v>
      </c>
      <c r="AC49" s="25">
        <v>158486.6</v>
      </c>
      <c r="AD49" s="25">
        <v>162550.39999999999</v>
      </c>
      <c r="AE49" s="25">
        <v>166614.20000000001</v>
      </c>
      <c r="AF49" s="25">
        <v>170678</v>
      </c>
      <c r="AG49" s="25">
        <v>174741.8</v>
      </c>
      <c r="AH49" s="25">
        <v>178805.6</v>
      </c>
      <c r="AI49" s="25">
        <v>182869.4</v>
      </c>
      <c r="AJ49" s="25">
        <v>186933.2</v>
      </c>
      <c r="AK49" s="25">
        <v>190997</v>
      </c>
      <c r="AL49" s="25">
        <v>195060.8</v>
      </c>
      <c r="AM49" s="25">
        <v>199124.6</v>
      </c>
      <c r="AN49" s="25">
        <v>203188.4</v>
      </c>
      <c r="AO49" s="25">
        <v>207252.2</v>
      </c>
      <c r="AP49" s="25">
        <v>211316</v>
      </c>
      <c r="AQ49" s="25">
        <v>215379.8</v>
      </c>
      <c r="AR49" s="25">
        <v>219443.6</v>
      </c>
      <c r="AS49" s="25">
        <v>223507.4</v>
      </c>
      <c r="AT49" s="25">
        <v>227571.20000000001</v>
      </c>
      <c r="AU49" s="25">
        <v>231635</v>
      </c>
      <c r="AV49" s="25">
        <v>235698.8</v>
      </c>
      <c r="AW49" s="25">
        <v>239762.6</v>
      </c>
      <c r="AX49" s="25">
        <v>243826.4</v>
      </c>
      <c r="AY49" s="25">
        <v>247890.2</v>
      </c>
      <c r="AZ49" s="25">
        <v>251954</v>
      </c>
      <c r="BA49" s="25">
        <v>256017.8</v>
      </c>
      <c r="BB49" s="25">
        <v>260081.6</v>
      </c>
      <c r="BC49" s="25">
        <v>264145.40000000002</v>
      </c>
      <c r="BD49" s="25">
        <v>268209.2</v>
      </c>
      <c r="BE49" s="25">
        <v>272273</v>
      </c>
      <c r="BF49" s="25">
        <v>276336.8</v>
      </c>
      <c r="BG49" s="25">
        <v>280400.59999999998</v>
      </c>
      <c r="BH49" s="25">
        <v>284464.40000000002</v>
      </c>
      <c r="BI49" s="25">
        <v>288528.2</v>
      </c>
      <c r="BJ49" s="25">
        <v>292592</v>
      </c>
      <c r="BK49" s="25">
        <v>296655.8</v>
      </c>
      <c r="BL49" s="25">
        <v>300719.59999999998</v>
      </c>
      <c r="BM49" s="25">
        <v>304783.40000000002</v>
      </c>
      <c r="BN49" s="25">
        <v>308847.2</v>
      </c>
      <c r="BO49" s="25">
        <v>312911</v>
      </c>
      <c r="BP49" s="25">
        <v>316974.8</v>
      </c>
      <c r="BQ49" s="25">
        <v>321038.59999999998</v>
      </c>
      <c r="BR49" s="25">
        <v>325102.40000000002</v>
      </c>
      <c r="BS49" s="25">
        <v>329166.2</v>
      </c>
      <c r="BT49" s="25">
        <v>333230</v>
      </c>
      <c r="BU49" s="25">
        <v>337293.8</v>
      </c>
      <c r="BV49" s="25">
        <v>341357.6</v>
      </c>
      <c r="BW49" s="25">
        <v>345421.4</v>
      </c>
      <c r="BX49" s="25">
        <v>349485.2</v>
      </c>
      <c r="BY49" s="25">
        <v>353549</v>
      </c>
      <c r="BZ49" s="25">
        <v>357612.79999999999</v>
      </c>
      <c r="CA49" s="25">
        <v>361676.6</v>
      </c>
      <c r="CB49" s="25">
        <v>365740.4</v>
      </c>
      <c r="CC49" s="25">
        <v>369804.2</v>
      </c>
      <c r="CD49" s="25">
        <v>373868</v>
      </c>
      <c r="CE49" s="25">
        <v>377931.8</v>
      </c>
      <c r="CF49" s="25">
        <v>381995.6</v>
      </c>
      <c r="CG49" s="25">
        <v>386059.4</v>
      </c>
      <c r="CH49" s="25">
        <v>390123.2</v>
      </c>
      <c r="CI49" s="25">
        <v>394187</v>
      </c>
      <c r="CJ49" s="25">
        <v>398250.8</v>
      </c>
      <c r="CK49" s="25">
        <v>402314.6</v>
      </c>
      <c r="CL49" s="25">
        <v>406378.4</v>
      </c>
      <c r="CM49" s="25">
        <v>410442.2</v>
      </c>
      <c r="CN49" s="25">
        <v>414506</v>
      </c>
      <c r="CO49" s="25">
        <v>418569.8</v>
      </c>
      <c r="CP49" s="25">
        <v>422633.6</v>
      </c>
      <c r="CQ49" s="25">
        <v>426697.4</v>
      </c>
      <c r="CR49" s="25">
        <v>430761.2</v>
      </c>
      <c r="CS49" s="25">
        <v>434825</v>
      </c>
      <c r="CT49" s="25">
        <v>438888.8</v>
      </c>
      <c r="CU49" s="25">
        <v>442952.6</v>
      </c>
      <c r="CV49" s="25">
        <v>447016.4</v>
      </c>
      <c r="CW49" s="25">
        <v>451080.2</v>
      </c>
      <c r="CX49" s="61"/>
    </row>
    <row r="50" spans="1:102" s="7" customFormat="1" ht="25.5">
      <c r="A50" s="63">
        <v>261510</v>
      </c>
      <c r="B50" s="78" t="s">
        <v>558</v>
      </c>
      <c r="C50" s="58">
        <v>114843</v>
      </c>
      <c r="D50" s="57">
        <v>15</v>
      </c>
      <c r="E50" s="59">
        <v>3828.1</v>
      </c>
      <c r="F50" s="53">
        <v>5104.1000000000004</v>
      </c>
      <c r="G50" s="25">
        <v>7656.2</v>
      </c>
      <c r="H50" s="25">
        <v>15312.4</v>
      </c>
      <c r="I50" s="25">
        <v>22968.6</v>
      </c>
      <c r="J50" s="25">
        <v>30624.799999999999</v>
      </c>
      <c r="K50" s="25">
        <v>38281</v>
      </c>
      <c r="L50" s="25">
        <v>45937.2</v>
      </c>
      <c r="M50" s="25">
        <v>53593.4</v>
      </c>
      <c r="N50" s="25">
        <v>61249.599999999999</v>
      </c>
      <c r="O50" s="25">
        <v>68905.8</v>
      </c>
      <c r="P50" s="25">
        <v>76562</v>
      </c>
      <c r="Q50" s="25">
        <v>84218.2</v>
      </c>
      <c r="R50" s="25">
        <v>91874.4</v>
      </c>
      <c r="S50" s="25">
        <v>99530.6</v>
      </c>
      <c r="T50" s="25">
        <v>107186.8</v>
      </c>
      <c r="U50" s="25">
        <v>114843</v>
      </c>
      <c r="V50" s="25">
        <v>118671.1</v>
      </c>
      <c r="W50" s="25">
        <v>122499.2</v>
      </c>
      <c r="X50" s="25">
        <v>126327.3</v>
      </c>
      <c r="Y50" s="25">
        <v>130155.4</v>
      </c>
      <c r="Z50" s="25">
        <v>133983.5</v>
      </c>
      <c r="AA50" s="25">
        <v>137811.6</v>
      </c>
      <c r="AB50" s="25">
        <v>141639.70000000001</v>
      </c>
      <c r="AC50" s="25">
        <v>145467.79999999999</v>
      </c>
      <c r="AD50" s="25">
        <v>149295.9</v>
      </c>
      <c r="AE50" s="25">
        <v>153124</v>
      </c>
      <c r="AF50" s="25">
        <v>156952.1</v>
      </c>
      <c r="AG50" s="25">
        <v>160780.20000000001</v>
      </c>
      <c r="AH50" s="25">
        <v>164608.29999999999</v>
      </c>
      <c r="AI50" s="25">
        <v>168436.4</v>
      </c>
      <c r="AJ50" s="25">
        <v>172264.5</v>
      </c>
      <c r="AK50" s="25">
        <v>176092.6</v>
      </c>
      <c r="AL50" s="25">
        <v>179920.7</v>
      </c>
      <c r="AM50" s="25">
        <v>183748.8</v>
      </c>
      <c r="AN50" s="25">
        <v>187576.9</v>
      </c>
      <c r="AO50" s="25">
        <v>191405</v>
      </c>
      <c r="AP50" s="25">
        <v>195233.1</v>
      </c>
      <c r="AQ50" s="25">
        <v>199061.2</v>
      </c>
      <c r="AR50" s="25">
        <v>202889.3</v>
      </c>
      <c r="AS50" s="25">
        <v>206717.4</v>
      </c>
      <c r="AT50" s="25">
        <v>210545.5</v>
      </c>
      <c r="AU50" s="25">
        <v>214373.6</v>
      </c>
      <c r="AV50" s="25">
        <v>218201.7</v>
      </c>
      <c r="AW50" s="25">
        <v>222029.8</v>
      </c>
      <c r="AX50" s="25">
        <v>225857.9</v>
      </c>
      <c r="AY50" s="25">
        <v>229686</v>
      </c>
      <c r="AZ50" s="25">
        <v>233514.1</v>
      </c>
      <c r="BA50" s="25">
        <v>237342.2</v>
      </c>
      <c r="BB50" s="25">
        <v>241170.3</v>
      </c>
      <c r="BC50" s="25">
        <v>244998.39999999999</v>
      </c>
      <c r="BD50" s="25">
        <v>248826.5</v>
      </c>
      <c r="BE50" s="25">
        <v>252654.6</v>
      </c>
      <c r="BF50" s="25">
        <v>256482.7</v>
      </c>
      <c r="BG50" s="25">
        <v>260310.8</v>
      </c>
      <c r="BH50" s="25">
        <v>264138.90000000002</v>
      </c>
      <c r="BI50" s="25">
        <v>267967</v>
      </c>
      <c r="BJ50" s="25">
        <v>271795.09999999998</v>
      </c>
      <c r="BK50" s="25">
        <v>275623.2</v>
      </c>
      <c r="BL50" s="25">
        <v>279451.3</v>
      </c>
      <c r="BM50" s="25">
        <v>283279.40000000002</v>
      </c>
      <c r="BN50" s="25">
        <v>287107.5</v>
      </c>
      <c r="BO50" s="25">
        <v>290935.59999999998</v>
      </c>
      <c r="BP50" s="25">
        <v>294763.7</v>
      </c>
      <c r="BQ50" s="25">
        <v>298591.8</v>
      </c>
      <c r="BR50" s="25">
        <v>302419.90000000002</v>
      </c>
      <c r="BS50" s="25">
        <v>306248</v>
      </c>
      <c r="BT50" s="25">
        <v>310076.09999999998</v>
      </c>
      <c r="BU50" s="25">
        <v>313904.2</v>
      </c>
      <c r="BV50" s="25">
        <v>317732.3</v>
      </c>
      <c r="BW50" s="25">
        <v>321560.40000000002</v>
      </c>
      <c r="BX50" s="25">
        <v>325388.5</v>
      </c>
      <c r="BY50" s="25">
        <v>329216.59999999998</v>
      </c>
      <c r="BZ50" s="25">
        <v>333044.7</v>
      </c>
      <c r="CA50" s="25">
        <v>336872.8</v>
      </c>
      <c r="CB50" s="25">
        <v>340700.9</v>
      </c>
      <c r="CC50" s="25">
        <v>344529</v>
      </c>
      <c r="CD50" s="25">
        <v>348357.1</v>
      </c>
      <c r="CE50" s="25">
        <v>352185.2</v>
      </c>
      <c r="CF50" s="25">
        <v>356013.3</v>
      </c>
      <c r="CG50" s="25">
        <v>359841.4</v>
      </c>
      <c r="CH50" s="25">
        <v>363669.5</v>
      </c>
      <c r="CI50" s="25">
        <v>367497.6</v>
      </c>
      <c r="CJ50" s="25">
        <v>371325.7</v>
      </c>
      <c r="CK50" s="25">
        <v>375153.8</v>
      </c>
      <c r="CL50" s="25">
        <v>378981.9</v>
      </c>
      <c r="CM50" s="25">
        <v>382810</v>
      </c>
      <c r="CN50" s="25">
        <v>386638.1</v>
      </c>
      <c r="CO50" s="25">
        <v>390466.2</v>
      </c>
      <c r="CP50" s="25">
        <v>394294.3</v>
      </c>
      <c r="CQ50" s="25">
        <v>398122.4</v>
      </c>
      <c r="CR50" s="25">
        <v>401950.5</v>
      </c>
      <c r="CS50" s="25">
        <v>405778.6</v>
      </c>
      <c r="CT50" s="25">
        <v>409606.7</v>
      </c>
      <c r="CU50" s="25">
        <v>413434.8</v>
      </c>
      <c r="CV50" s="25">
        <v>417262.9</v>
      </c>
      <c r="CW50" s="25">
        <v>421091</v>
      </c>
      <c r="CX50" s="61"/>
    </row>
    <row r="51" spans="1:102" s="7" customFormat="1" ht="25.5">
      <c r="A51" s="63">
        <v>261520</v>
      </c>
      <c r="B51" s="78" t="s">
        <v>559</v>
      </c>
      <c r="C51" s="58">
        <v>103711.5</v>
      </c>
      <c r="D51" s="57">
        <v>15</v>
      </c>
      <c r="E51" s="59">
        <v>3457.1</v>
      </c>
      <c r="F51" s="53">
        <v>4609.3999999999996</v>
      </c>
      <c r="G51" s="25">
        <v>6914.1</v>
      </c>
      <c r="H51" s="25">
        <v>13828.2</v>
      </c>
      <c r="I51" s="25">
        <v>20742.3</v>
      </c>
      <c r="J51" s="25">
        <v>27656.400000000001</v>
      </c>
      <c r="K51" s="25">
        <v>34570.5</v>
      </c>
      <c r="L51" s="25">
        <v>41484.6</v>
      </c>
      <c r="M51" s="25">
        <v>48398.7</v>
      </c>
      <c r="N51" s="25">
        <v>55312.800000000003</v>
      </c>
      <c r="O51" s="25">
        <v>62226.9</v>
      </c>
      <c r="P51" s="25">
        <v>69141</v>
      </c>
      <c r="Q51" s="25">
        <v>76055.100000000006</v>
      </c>
      <c r="R51" s="25">
        <v>82969.2</v>
      </c>
      <c r="S51" s="25">
        <v>89883.3</v>
      </c>
      <c r="T51" s="25">
        <v>96797.4</v>
      </c>
      <c r="U51" s="25">
        <v>103711.5</v>
      </c>
      <c r="V51" s="25">
        <v>107168.6</v>
      </c>
      <c r="W51" s="25">
        <v>110625.7</v>
      </c>
      <c r="X51" s="25">
        <v>114082.8</v>
      </c>
      <c r="Y51" s="25">
        <v>117539.9</v>
      </c>
      <c r="Z51" s="25">
        <v>120997</v>
      </c>
      <c r="AA51" s="25">
        <v>124454.1</v>
      </c>
      <c r="AB51" s="25">
        <v>127911.2</v>
      </c>
      <c r="AC51" s="25">
        <v>131368.29999999999</v>
      </c>
      <c r="AD51" s="25">
        <v>134825.4</v>
      </c>
      <c r="AE51" s="25">
        <v>138282.5</v>
      </c>
      <c r="AF51" s="25">
        <v>141739.6</v>
      </c>
      <c r="AG51" s="25">
        <v>145196.70000000001</v>
      </c>
      <c r="AH51" s="25">
        <v>148653.79999999999</v>
      </c>
      <c r="AI51" s="25">
        <v>152110.9</v>
      </c>
      <c r="AJ51" s="25">
        <v>155568</v>
      </c>
      <c r="AK51" s="25">
        <v>159025.1</v>
      </c>
      <c r="AL51" s="25">
        <v>162482.20000000001</v>
      </c>
      <c r="AM51" s="25">
        <v>165939.29999999999</v>
      </c>
      <c r="AN51" s="25">
        <v>169396.4</v>
      </c>
      <c r="AO51" s="25">
        <v>172853.5</v>
      </c>
      <c r="AP51" s="25">
        <v>176310.6</v>
      </c>
      <c r="AQ51" s="25">
        <v>179767.7</v>
      </c>
      <c r="AR51" s="25">
        <v>183224.8</v>
      </c>
      <c r="AS51" s="25">
        <v>186681.9</v>
      </c>
      <c r="AT51" s="25">
        <v>190139</v>
      </c>
      <c r="AU51" s="25">
        <v>193596.1</v>
      </c>
      <c r="AV51" s="25">
        <v>197053.2</v>
      </c>
      <c r="AW51" s="25">
        <v>200510.3</v>
      </c>
      <c r="AX51" s="25">
        <v>203967.4</v>
      </c>
      <c r="AY51" s="25">
        <v>207424.5</v>
      </c>
      <c r="AZ51" s="25">
        <v>210881.6</v>
      </c>
      <c r="BA51" s="25">
        <v>214338.7</v>
      </c>
      <c r="BB51" s="25">
        <v>217795.8</v>
      </c>
      <c r="BC51" s="25">
        <v>221252.9</v>
      </c>
      <c r="BD51" s="25">
        <v>224710</v>
      </c>
      <c r="BE51" s="25">
        <v>228167.1</v>
      </c>
      <c r="BF51" s="25">
        <v>231624.2</v>
      </c>
      <c r="BG51" s="25">
        <v>235081.3</v>
      </c>
      <c r="BH51" s="25">
        <v>238538.4</v>
      </c>
      <c r="BI51" s="25">
        <v>241995.5</v>
      </c>
      <c r="BJ51" s="25">
        <v>245452.6</v>
      </c>
      <c r="BK51" s="25">
        <v>248909.7</v>
      </c>
      <c r="BL51" s="25">
        <v>252366.8</v>
      </c>
      <c r="BM51" s="25">
        <v>255823.9</v>
      </c>
      <c r="BN51" s="25">
        <v>259281</v>
      </c>
      <c r="BO51" s="25">
        <v>262738.09999999998</v>
      </c>
      <c r="BP51" s="25">
        <v>266195.20000000001</v>
      </c>
      <c r="BQ51" s="25">
        <v>269652.3</v>
      </c>
      <c r="BR51" s="25">
        <v>273109.40000000002</v>
      </c>
      <c r="BS51" s="25">
        <v>276566.5</v>
      </c>
      <c r="BT51" s="25">
        <v>280023.59999999998</v>
      </c>
      <c r="BU51" s="25">
        <v>283480.7</v>
      </c>
      <c r="BV51" s="25">
        <v>286937.8</v>
      </c>
      <c r="BW51" s="25">
        <v>290394.90000000002</v>
      </c>
      <c r="BX51" s="25">
        <v>293852</v>
      </c>
      <c r="BY51" s="25">
        <v>297309.09999999998</v>
      </c>
      <c r="BZ51" s="25">
        <v>300766.2</v>
      </c>
      <c r="CA51" s="25">
        <v>304223.3</v>
      </c>
      <c r="CB51" s="25">
        <v>307680.40000000002</v>
      </c>
      <c r="CC51" s="25">
        <v>311137.5</v>
      </c>
      <c r="CD51" s="25">
        <v>314594.59999999998</v>
      </c>
      <c r="CE51" s="25">
        <v>318051.7</v>
      </c>
      <c r="CF51" s="25">
        <v>321508.8</v>
      </c>
      <c r="CG51" s="25">
        <v>324965.90000000002</v>
      </c>
      <c r="CH51" s="25">
        <v>328423</v>
      </c>
      <c r="CI51" s="25">
        <v>331880.09999999998</v>
      </c>
      <c r="CJ51" s="25">
        <v>335337.2</v>
      </c>
      <c r="CK51" s="25">
        <v>338794.3</v>
      </c>
      <c r="CL51" s="25">
        <v>342251.4</v>
      </c>
      <c r="CM51" s="25">
        <v>345708.5</v>
      </c>
      <c r="CN51" s="25">
        <v>349165.6</v>
      </c>
      <c r="CO51" s="25">
        <v>352622.7</v>
      </c>
      <c r="CP51" s="25">
        <v>356079.8</v>
      </c>
      <c r="CQ51" s="25">
        <v>359536.9</v>
      </c>
      <c r="CR51" s="25">
        <v>362994</v>
      </c>
      <c r="CS51" s="25">
        <v>366451.1</v>
      </c>
      <c r="CT51" s="25">
        <v>369908.2</v>
      </c>
      <c r="CU51" s="25">
        <v>373365.3</v>
      </c>
      <c r="CV51" s="25">
        <v>376822.4</v>
      </c>
      <c r="CW51" s="25">
        <v>380279.5</v>
      </c>
      <c r="CX51" s="61"/>
    </row>
    <row r="52" spans="1:102" s="67" customFormat="1" ht="12.75">
      <c r="A52" s="63">
        <v>261530</v>
      </c>
      <c r="B52" s="64" t="s">
        <v>560</v>
      </c>
      <c r="C52" s="50">
        <v>95896.8</v>
      </c>
      <c r="D52" s="76">
        <v>12</v>
      </c>
      <c r="E52" s="65">
        <v>3995.7</v>
      </c>
      <c r="F52" s="66">
        <v>5327.6</v>
      </c>
      <c r="G52" s="25">
        <v>7991.4</v>
      </c>
      <c r="H52" s="25">
        <v>15982.8</v>
      </c>
      <c r="I52" s="25">
        <v>23974.2</v>
      </c>
      <c r="J52" s="25">
        <v>31965.599999999999</v>
      </c>
      <c r="K52" s="25">
        <v>39957</v>
      </c>
      <c r="L52" s="25">
        <v>47948.4</v>
      </c>
      <c r="M52" s="25">
        <v>55939.8</v>
      </c>
      <c r="N52" s="25">
        <v>63931.199999999997</v>
      </c>
      <c r="O52" s="25">
        <v>71922.600000000006</v>
      </c>
      <c r="P52" s="25">
        <v>79914</v>
      </c>
      <c r="Q52" s="25">
        <v>87905.4</v>
      </c>
      <c r="R52" s="25">
        <v>95896.8</v>
      </c>
      <c r="S52" s="25">
        <v>99892.5</v>
      </c>
      <c r="T52" s="25">
        <v>103888.2</v>
      </c>
      <c r="U52" s="25">
        <v>107883.9</v>
      </c>
      <c r="V52" s="25">
        <v>111879.6</v>
      </c>
      <c r="W52" s="25">
        <v>115875.3</v>
      </c>
      <c r="X52" s="25">
        <v>119871</v>
      </c>
      <c r="Y52" s="25">
        <v>123866.7</v>
      </c>
      <c r="Z52" s="25">
        <v>127862.39999999999</v>
      </c>
      <c r="AA52" s="25">
        <v>131858.1</v>
      </c>
      <c r="AB52" s="25">
        <v>135853.79999999999</v>
      </c>
      <c r="AC52" s="25">
        <v>139849.5</v>
      </c>
      <c r="AD52" s="25">
        <v>143845.20000000001</v>
      </c>
      <c r="AE52" s="25">
        <v>147840.9</v>
      </c>
      <c r="AF52" s="25">
        <v>151836.6</v>
      </c>
      <c r="AG52" s="25">
        <v>155832.29999999999</v>
      </c>
      <c r="AH52" s="25">
        <v>159828</v>
      </c>
      <c r="AI52" s="25">
        <v>163823.70000000001</v>
      </c>
      <c r="AJ52" s="25">
        <v>167819.4</v>
      </c>
      <c r="AK52" s="25">
        <v>171815.1</v>
      </c>
      <c r="AL52" s="25">
        <v>175810.8</v>
      </c>
      <c r="AM52" s="25">
        <v>179806.5</v>
      </c>
      <c r="AN52" s="25">
        <v>183802.2</v>
      </c>
      <c r="AO52" s="25">
        <v>187797.9</v>
      </c>
      <c r="AP52" s="25">
        <v>191793.6</v>
      </c>
      <c r="AQ52" s="25">
        <v>195789.3</v>
      </c>
      <c r="AR52" s="25">
        <v>199785</v>
      </c>
      <c r="AS52" s="25">
        <v>203780.7</v>
      </c>
      <c r="AT52" s="25">
        <v>207776.4</v>
      </c>
      <c r="AU52" s="25">
        <v>211772.1</v>
      </c>
      <c r="AV52" s="25">
        <v>215767.8</v>
      </c>
      <c r="AW52" s="25">
        <v>219763.5</v>
      </c>
      <c r="AX52" s="25">
        <v>223759.2</v>
      </c>
      <c r="AY52" s="25">
        <v>227754.9</v>
      </c>
      <c r="AZ52" s="25">
        <v>231750.6</v>
      </c>
      <c r="BA52" s="25">
        <v>235746.3</v>
      </c>
      <c r="BB52" s="25">
        <v>239742</v>
      </c>
      <c r="BC52" s="25">
        <v>243737.7</v>
      </c>
      <c r="BD52" s="25">
        <v>247733.4</v>
      </c>
      <c r="BE52" s="25">
        <v>251729.1</v>
      </c>
      <c r="BF52" s="25">
        <v>255724.79999999999</v>
      </c>
      <c r="BG52" s="25">
        <v>259720.5</v>
      </c>
      <c r="BH52" s="25">
        <v>263716.2</v>
      </c>
      <c r="BI52" s="25">
        <v>267711.90000000002</v>
      </c>
      <c r="BJ52" s="25">
        <v>271707.59999999998</v>
      </c>
      <c r="BK52" s="25">
        <v>275703.3</v>
      </c>
      <c r="BL52" s="25">
        <v>279699</v>
      </c>
      <c r="BM52" s="25">
        <v>283694.7</v>
      </c>
      <c r="BN52" s="25">
        <v>287690.40000000002</v>
      </c>
      <c r="BO52" s="25">
        <v>291686.09999999998</v>
      </c>
      <c r="BP52" s="25">
        <v>295681.8</v>
      </c>
      <c r="BQ52" s="25">
        <v>299677.5</v>
      </c>
      <c r="BR52" s="25">
        <v>303673.2</v>
      </c>
      <c r="BS52" s="25">
        <v>307668.90000000002</v>
      </c>
      <c r="BT52" s="25">
        <v>311664.59999999998</v>
      </c>
      <c r="BU52" s="25">
        <v>315660.3</v>
      </c>
      <c r="BV52" s="25">
        <v>319656</v>
      </c>
      <c r="BW52" s="25">
        <v>323651.7</v>
      </c>
      <c r="BX52" s="25">
        <v>327647.40000000002</v>
      </c>
      <c r="BY52" s="25">
        <v>331643.09999999998</v>
      </c>
      <c r="BZ52" s="25">
        <v>335638.8</v>
      </c>
      <c r="CA52" s="25">
        <v>339634.5</v>
      </c>
      <c r="CB52" s="25">
        <v>343630.2</v>
      </c>
      <c r="CC52" s="25">
        <v>347625.9</v>
      </c>
      <c r="CD52" s="25">
        <v>351621.6</v>
      </c>
      <c r="CE52" s="25">
        <v>355617.3</v>
      </c>
      <c r="CF52" s="25">
        <v>359613</v>
      </c>
      <c r="CG52" s="25">
        <v>363608.7</v>
      </c>
      <c r="CH52" s="25">
        <v>367604.4</v>
      </c>
      <c r="CI52" s="25">
        <v>371600.1</v>
      </c>
      <c r="CJ52" s="25">
        <v>375595.8</v>
      </c>
      <c r="CK52" s="25">
        <v>379591.5</v>
      </c>
      <c r="CL52" s="25">
        <v>383587.2</v>
      </c>
      <c r="CM52" s="25">
        <v>387582.9</v>
      </c>
      <c r="CN52" s="25">
        <v>391578.6</v>
      </c>
      <c r="CO52" s="25">
        <v>395574.3</v>
      </c>
      <c r="CP52" s="25">
        <v>399570</v>
      </c>
      <c r="CQ52" s="25">
        <v>403565.7</v>
      </c>
      <c r="CR52" s="25">
        <v>407561.4</v>
      </c>
      <c r="CS52" s="25">
        <v>411557.1</v>
      </c>
      <c r="CT52" s="25">
        <v>415552.8</v>
      </c>
      <c r="CU52" s="25">
        <v>419548.5</v>
      </c>
      <c r="CV52" s="25">
        <v>423544.2</v>
      </c>
      <c r="CW52" s="25">
        <v>427539.9</v>
      </c>
    </row>
    <row r="53" spans="1:102" s="67" customFormat="1" ht="12.75">
      <c r="A53" s="63">
        <v>261540</v>
      </c>
      <c r="B53" s="64" t="s">
        <v>561</v>
      </c>
      <c r="C53" s="50">
        <v>145198.79999999999</v>
      </c>
      <c r="D53" s="76">
        <v>12</v>
      </c>
      <c r="E53" s="65">
        <v>4027.6</v>
      </c>
      <c r="F53" s="66">
        <v>5370.1</v>
      </c>
      <c r="G53" s="25">
        <v>56592.1</v>
      </c>
      <c r="H53" s="25">
        <v>64647.199999999997</v>
      </c>
      <c r="I53" s="25">
        <v>72702.3</v>
      </c>
      <c r="J53" s="25">
        <v>80757.399999999994</v>
      </c>
      <c r="K53" s="25">
        <v>88812.5</v>
      </c>
      <c r="L53" s="25">
        <v>96867.6</v>
      </c>
      <c r="M53" s="25">
        <v>104922.7</v>
      </c>
      <c r="N53" s="25">
        <v>112977.8</v>
      </c>
      <c r="O53" s="25">
        <v>121032.9</v>
      </c>
      <c r="P53" s="25">
        <v>129088</v>
      </c>
      <c r="Q53" s="25">
        <v>137143.1</v>
      </c>
      <c r="R53" s="25">
        <v>145198.79999999999</v>
      </c>
      <c r="S53" s="25">
        <v>149226.4</v>
      </c>
      <c r="T53" s="25">
        <v>153254</v>
      </c>
      <c r="U53" s="25">
        <v>157281.60000000001</v>
      </c>
      <c r="V53" s="25">
        <v>161309.20000000001</v>
      </c>
      <c r="W53" s="25">
        <v>165336.79999999999</v>
      </c>
      <c r="X53" s="25">
        <v>169364.4</v>
      </c>
      <c r="Y53" s="25">
        <v>173392</v>
      </c>
      <c r="Z53" s="25">
        <v>177419.6</v>
      </c>
      <c r="AA53" s="25">
        <v>181447.2</v>
      </c>
      <c r="AB53" s="25">
        <v>185474.8</v>
      </c>
      <c r="AC53" s="25">
        <v>189502.4</v>
      </c>
      <c r="AD53" s="25">
        <v>193530</v>
      </c>
      <c r="AE53" s="25">
        <v>197557.6</v>
      </c>
      <c r="AF53" s="25">
        <v>201585.2</v>
      </c>
      <c r="AG53" s="25">
        <v>205612.79999999999</v>
      </c>
      <c r="AH53" s="25">
        <v>209640.4</v>
      </c>
      <c r="AI53" s="25">
        <v>213668</v>
      </c>
      <c r="AJ53" s="25">
        <v>217695.6</v>
      </c>
      <c r="AK53" s="25">
        <v>221723.2</v>
      </c>
      <c r="AL53" s="25">
        <v>225750.8</v>
      </c>
      <c r="AM53" s="25">
        <v>229778.4</v>
      </c>
      <c r="AN53" s="25">
        <v>233806</v>
      </c>
      <c r="AO53" s="25">
        <v>237833.60000000001</v>
      </c>
      <c r="AP53" s="25">
        <v>241861.2</v>
      </c>
      <c r="AQ53" s="25">
        <v>245888.8</v>
      </c>
      <c r="AR53" s="25">
        <v>249916.4</v>
      </c>
      <c r="AS53" s="25">
        <v>253944</v>
      </c>
      <c r="AT53" s="25">
        <v>257971.6</v>
      </c>
      <c r="AU53" s="25">
        <v>261999.2</v>
      </c>
      <c r="AV53" s="25">
        <v>266026.8</v>
      </c>
      <c r="AW53" s="25">
        <v>270054.40000000002</v>
      </c>
      <c r="AX53" s="25">
        <v>274082</v>
      </c>
      <c r="AY53" s="25">
        <v>278109.59999999998</v>
      </c>
      <c r="AZ53" s="25">
        <v>282137.2</v>
      </c>
      <c r="BA53" s="25">
        <v>286164.8</v>
      </c>
      <c r="BB53" s="25">
        <v>290192.40000000002</v>
      </c>
      <c r="BC53" s="25">
        <v>294220</v>
      </c>
      <c r="BD53" s="25">
        <v>298247.59999999998</v>
      </c>
      <c r="BE53" s="25">
        <v>302275.20000000001</v>
      </c>
      <c r="BF53" s="25">
        <v>306302.8</v>
      </c>
      <c r="BG53" s="25">
        <v>310330.40000000002</v>
      </c>
      <c r="BH53" s="25">
        <v>314358</v>
      </c>
      <c r="BI53" s="25">
        <v>318385.59999999998</v>
      </c>
      <c r="BJ53" s="25">
        <v>322413.2</v>
      </c>
      <c r="BK53" s="25">
        <v>326440.8</v>
      </c>
      <c r="BL53" s="25">
        <v>330468.40000000002</v>
      </c>
      <c r="BM53" s="25">
        <v>334496</v>
      </c>
      <c r="BN53" s="25">
        <v>338523.6</v>
      </c>
      <c r="BO53" s="25">
        <v>342551.2</v>
      </c>
      <c r="BP53" s="25">
        <v>346578.8</v>
      </c>
      <c r="BQ53" s="25">
        <v>350606.4</v>
      </c>
      <c r="BR53" s="25">
        <v>354634</v>
      </c>
      <c r="BS53" s="25">
        <v>358661.6</v>
      </c>
      <c r="BT53" s="25">
        <v>362689.2</v>
      </c>
      <c r="BU53" s="25">
        <v>366716.8</v>
      </c>
      <c r="BV53" s="25">
        <v>370744.4</v>
      </c>
      <c r="BW53" s="25">
        <v>374772</v>
      </c>
      <c r="BX53" s="25">
        <v>378799.6</v>
      </c>
      <c r="BY53" s="25">
        <v>382827.2</v>
      </c>
      <c r="BZ53" s="25">
        <v>386854.8</v>
      </c>
      <c r="CA53" s="25">
        <v>390882.4</v>
      </c>
      <c r="CB53" s="25">
        <v>394910</v>
      </c>
      <c r="CC53" s="25">
        <v>398937.59999999998</v>
      </c>
      <c r="CD53" s="25">
        <v>402965.2</v>
      </c>
      <c r="CE53" s="25">
        <v>406992.8</v>
      </c>
      <c r="CF53" s="25">
        <v>411020.4</v>
      </c>
      <c r="CG53" s="25">
        <v>415048</v>
      </c>
      <c r="CH53" s="25">
        <v>419075.6</v>
      </c>
      <c r="CI53" s="25">
        <v>423103.2</v>
      </c>
      <c r="CJ53" s="25">
        <v>427130.8</v>
      </c>
      <c r="CK53" s="25">
        <v>431158.4</v>
      </c>
      <c r="CL53" s="25">
        <v>435186</v>
      </c>
      <c r="CM53" s="25">
        <v>439213.6</v>
      </c>
      <c r="CN53" s="25">
        <v>443241.2</v>
      </c>
      <c r="CO53" s="25">
        <v>447268.8</v>
      </c>
      <c r="CP53" s="25">
        <v>451296.4</v>
      </c>
      <c r="CQ53" s="25">
        <v>455324</v>
      </c>
      <c r="CR53" s="25">
        <v>459351.6</v>
      </c>
      <c r="CS53" s="25">
        <v>463379.20000000001</v>
      </c>
      <c r="CT53" s="25">
        <v>467406.8</v>
      </c>
      <c r="CU53" s="25">
        <v>471434.4</v>
      </c>
      <c r="CV53" s="25">
        <v>475462</v>
      </c>
      <c r="CW53" s="25">
        <v>479489.6</v>
      </c>
    </row>
    <row r="54" spans="1:102" s="67" customFormat="1" ht="25.5">
      <c r="A54" s="63">
        <v>261550</v>
      </c>
      <c r="B54" s="64" t="s">
        <v>562</v>
      </c>
      <c r="C54" s="50">
        <v>145159.5</v>
      </c>
      <c r="D54" s="76">
        <v>15</v>
      </c>
      <c r="E54" s="65">
        <v>4838.7</v>
      </c>
      <c r="F54" s="66">
        <v>6451.5</v>
      </c>
      <c r="G54" s="25">
        <v>9677.2999999999993</v>
      </c>
      <c r="H54" s="25">
        <v>19354.599999999999</v>
      </c>
      <c r="I54" s="25">
        <v>29031.9</v>
      </c>
      <c r="J54" s="25">
        <v>38709.199999999997</v>
      </c>
      <c r="K54" s="25">
        <v>48386.5</v>
      </c>
      <c r="L54" s="25">
        <v>58063.8</v>
      </c>
      <c r="M54" s="25">
        <v>67741.100000000006</v>
      </c>
      <c r="N54" s="25">
        <v>77418.399999999994</v>
      </c>
      <c r="O54" s="25">
        <v>87095.7</v>
      </c>
      <c r="P54" s="25">
        <v>96773</v>
      </c>
      <c r="Q54" s="25">
        <v>106450.3</v>
      </c>
      <c r="R54" s="25">
        <v>116127.6</v>
      </c>
      <c r="S54" s="25">
        <v>125804.9</v>
      </c>
      <c r="T54" s="25">
        <v>135482.20000000001</v>
      </c>
      <c r="U54" s="25">
        <v>145159.5</v>
      </c>
      <c r="V54" s="25">
        <v>149998.20000000001</v>
      </c>
      <c r="W54" s="25">
        <v>154836.9</v>
      </c>
      <c r="X54" s="25">
        <v>159675.6</v>
      </c>
      <c r="Y54" s="25">
        <v>164514.29999999999</v>
      </c>
      <c r="Z54" s="25">
        <v>169353</v>
      </c>
      <c r="AA54" s="25">
        <v>174191.7</v>
      </c>
      <c r="AB54" s="25">
        <v>179030.39999999999</v>
      </c>
      <c r="AC54" s="25">
        <v>183869.1</v>
      </c>
      <c r="AD54" s="25">
        <v>188707.8</v>
      </c>
      <c r="AE54" s="25">
        <v>193546.5</v>
      </c>
      <c r="AF54" s="25">
        <v>198385.2</v>
      </c>
      <c r="AG54" s="25">
        <v>203223.9</v>
      </c>
      <c r="AH54" s="25">
        <v>208062.6</v>
      </c>
      <c r="AI54" s="25">
        <v>212901.3</v>
      </c>
      <c r="AJ54" s="25">
        <v>217740</v>
      </c>
      <c r="AK54" s="25">
        <v>222578.7</v>
      </c>
      <c r="AL54" s="25">
        <v>227417.4</v>
      </c>
      <c r="AM54" s="25">
        <v>232256.1</v>
      </c>
      <c r="AN54" s="25">
        <v>237094.8</v>
      </c>
      <c r="AO54" s="25">
        <v>241933.5</v>
      </c>
      <c r="AP54" s="25">
        <v>246772.2</v>
      </c>
      <c r="AQ54" s="25">
        <v>251610.9</v>
      </c>
      <c r="AR54" s="25">
        <v>256449.6</v>
      </c>
      <c r="AS54" s="25">
        <v>261288.3</v>
      </c>
      <c r="AT54" s="25">
        <v>266127</v>
      </c>
      <c r="AU54" s="25">
        <v>270965.7</v>
      </c>
      <c r="AV54" s="25">
        <v>275804.40000000002</v>
      </c>
      <c r="AW54" s="25">
        <v>280643.09999999998</v>
      </c>
      <c r="AX54" s="25">
        <v>285481.8</v>
      </c>
      <c r="AY54" s="25">
        <v>290320.5</v>
      </c>
      <c r="AZ54" s="25">
        <v>295159.2</v>
      </c>
      <c r="BA54" s="25">
        <v>299997.90000000002</v>
      </c>
      <c r="BB54" s="25">
        <v>304836.59999999998</v>
      </c>
      <c r="BC54" s="25">
        <v>309675.3</v>
      </c>
      <c r="BD54" s="25">
        <v>314514</v>
      </c>
      <c r="BE54" s="25">
        <v>319352.7</v>
      </c>
      <c r="BF54" s="25">
        <v>324191.40000000002</v>
      </c>
      <c r="BG54" s="25">
        <v>329030.09999999998</v>
      </c>
      <c r="BH54" s="25">
        <v>333868.79999999999</v>
      </c>
      <c r="BI54" s="25">
        <v>338707.5</v>
      </c>
      <c r="BJ54" s="25">
        <v>343546.2</v>
      </c>
      <c r="BK54" s="25">
        <v>348384.9</v>
      </c>
      <c r="BL54" s="25">
        <v>353223.6</v>
      </c>
      <c r="BM54" s="25">
        <v>358062.3</v>
      </c>
      <c r="BN54" s="25">
        <v>362901</v>
      </c>
      <c r="BO54" s="25">
        <v>367739.7</v>
      </c>
      <c r="BP54" s="25">
        <v>372578.4</v>
      </c>
      <c r="BQ54" s="25">
        <v>377417.1</v>
      </c>
      <c r="BR54" s="25">
        <v>382255.8</v>
      </c>
      <c r="BS54" s="25">
        <v>387094.5</v>
      </c>
      <c r="BT54" s="25">
        <v>391933.2</v>
      </c>
      <c r="BU54" s="25">
        <v>396771.9</v>
      </c>
      <c r="BV54" s="25">
        <v>401610.6</v>
      </c>
      <c r="BW54" s="25">
        <v>406449.3</v>
      </c>
      <c r="BX54" s="25">
        <v>411288</v>
      </c>
      <c r="BY54" s="25">
        <v>416126.7</v>
      </c>
      <c r="BZ54" s="25">
        <v>420965.4</v>
      </c>
      <c r="CA54" s="25">
        <v>425804.1</v>
      </c>
      <c r="CB54" s="25">
        <v>430642.8</v>
      </c>
      <c r="CC54" s="25">
        <v>435481.5</v>
      </c>
      <c r="CD54" s="25">
        <v>440320.2</v>
      </c>
      <c r="CE54" s="25">
        <v>445158.9</v>
      </c>
      <c r="CF54" s="25">
        <v>449997.6</v>
      </c>
      <c r="CG54" s="25">
        <v>454836.3</v>
      </c>
      <c r="CH54" s="25">
        <v>459675</v>
      </c>
      <c r="CI54" s="25">
        <v>464513.7</v>
      </c>
      <c r="CJ54" s="25">
        <v>469352.4</v>
      </c>
      <c r="CK54" s="25">
        <v>474191.1</v>
      </c>
      <c r="CL54" s="25">
        <v>479029.8</v>
      </c>
      <c r="CM54" s="25">
        <v>483868.5</v>
      </c>
      <c r="CN54" s="25">
        <v>488707.2</v>
      </c>
      <c r="CO54" s="25">
        <v>493545.9</v>
      </c>
      <c r="CP54" s="25">
        <v>498384.6</v>
      </c>
      <c r="CQ54" s="25">
        <v>503223.3</v>
      </c>
      <c r="CR54" s="25">
        <v>508062</v>
      </c>
      <c r="CS54" s="25">
        <v>512900.7</v>
      </c>
      <c r="CT54" s="25">
        <v>517739.4</v>
      </c>
      <c r="CU54" s="25">
        <v>522578.1</v>
      </c>
      <c r="CV54" s="25">
        <v>527416.80000000005</v>
      </c>
      <c r="CW54" s="25">
        <v>532255.5</v>
      </c>
    </row>
    <row r="55" spans="1:102" s="79" customFormat="1" ht="25.5">
      <c r="A55" s="63">
        <v>261560</v>
      </c>
      <c r="B55" s="64" t="s">
        <v>563</v>
      </c>
      <c r="C55" s="50">
        <v>194721</v>
      </c>
      <c r="D55" s="76">
        <v>15</v>
      </c>
      <c r="E55" s="65">
        <v>4872.8</v>
      </c>
      <c r="F55" s="66">
        <v>6497.1</v>
      </c>
      <c r="G55" s="25">
        <v>58282.6</v>
      </c>
      <c r="H55" s="25">
        <v>68028.2</v>
      </c>
      <c r="I55" s="25">
        <v>77773.8</v>
      </c>
      <c r="J55" s="25">
        <v>87519.4</v>
      </c>
      <c r="K55" s="25">
        <v>97265</v>
      </c>
      <c r="L55" s="25">
        <v>107010.6</v>
      </c>
      <c r="M55" s="25">
        <v>116756.2</v>
      </c>
      <c r="N55" s="25">
        <v>126501.8</v>
      </c>
      <c r="O55" s="25">
        <v>136247.4</v>
      </c>
      <c r="P55" s="25">
        <v>145993</v>
      </c>
      <c r="Q55" s="25">
        <v>155738.6</v>
      </c>
      <c r="R55" s="25">
        <v>165484.20000000001</v>
      </c>
      <c r="S55" s="25">
        <v>175229.8</v>
      </c>
      <c r="T55" s="25">
        <v>184975.4</v>
      </c>
      <c r="U55" s="25">
        <v>194721</v>
      </c>
      <c r="V55" s="25">
        <v>199593.8</v>
      </c>
      <c r="W55" s="25">
        <v>204466.6</v>
      </c>
      <c r="X55" s="25">
        <v>209339.4</v>
      </c>
      <c r="Y55" s="25">
        <v>214212.2</v>
      </c>
      <c r="Z55" s="25">
        <v>219085</v>
      </c>
      <c r="AA55" s="25">
        <v>223957.8</v>
      </c>
      <c r="AB55" s="25">
        <v>228830.6</v>
      </c>
      <c r="AC55" s="25">
        <v>233703.4</v>
      </c>
      <c r="AD55" s="25">
        <v>238576.2</v>
      </c>
      <c r="AE55" s="25">
        <v>243449</v>
      </c>
      <c r="AF55" s="25">
        <v>248321.8</v>
      </c>
      <c r="AG55" s="25">
        <v>253194.6</v>
      </c>
      <c r="AH55" s="25">
        <v>258067.4</v>
      </c>
      <c r="AI55" s="25">
        <v>262940.2</v>
      </c>
      <c r="AJ55" s="25">
        <v>267813</v>
      </c>
      <c r="AK55" s="25">
        <v>272685.8</v>
      </c>
      <c r="AL55" s="25">
        <v>277558.59999999998</v>
      </c>
      <c r="AM55" s="25">
        <v>282431.40000000002</v>
      </c>
      <c r="AN55" s="25">
        <v>287304.2</v>
      </c>
      <c r="AO55" s="25">
        <v>292177</v>
      </c>
      <c r="AP55" s="25">
        <v>297049.8</v>
      </c>
      <c r="AQ55" s="25">
        <v>301922.59999999998</v>
      </c>
      <c r="AR55" s="25">
        <v>306795.40000000002</v>
      </c>
      <c r="AS55" s="25">
        <v>311668.2</v>
      </c>
      <c r="AT55" s="25">
        <v>316541</v>
      </c>
      <c r="AU55" s="25">
        <v>321413.8</v>
      </c>
      <c r="AV55" s="25">
        <v>326286.59999999998</v>
      </c>
      <c r="AW55" s="25">
        <v>331159.40000000002</v>
      </c>
      <c r="AX55" s="25">
        <v>336032.2</v>
      </c>
      <c r="AY55" s="25">
        <v>340905</v>
      </c>
      <c r="AZ55" s="25">
        <v>345777.8</v>
      </c>
      <c r="BA55" s="25">
        <v>350650.6</v>
      </c>
      <c r="BB55" s="25">
        <v>355523.4</v>
      </c>
      <c r="BC55" s="25">
        <v>360396.2</v>
      </c>
      <c r="BD55" s="25">
        <v>365269</v>
      </c>
      <c r="BE55" s="25">
        <v>370141.8</v>
      </c>
      <c r="BF55" s="25">
        <v>375014.6</v>
      </c>
      <c r="BG55" s="25">
        <v>379887.4</v>
      </c>
      <c r="BH55" s="25">
        <v>384760.2</v>
      </c>
      <c r="BI55" s="25">
        <v>389633</v>
      </c>
      <c r="BJ55" s="25">
        <v>394505.8</v>
      </c>
      <c r="BK55" s="25">
        <v>399378.6</v>
      </c>
      <c r="BL55" s="25">
        <v>404251.4</v>
      </c>
      <c r="BM55" s="25">
        <v>409124.2</v>
      </c>
      <c r="BN55" s="25">
        <v>413997</v>
      </c>
      <c r="BO55" s="25">
        <v>418869.8</v>
      </c>
      <c r="BP55" s="25">
        <v>423742.6</v>
      </c>
      <c r="BQ55" s="25">
        <v>428615.4</v>
      </c>
      <c r="BR55" s="25">
        <v>433488.2</v>
      </c>
      <c r="BS55" s="25">
        <v>438361</v>
      </c>
      <c r="BT55" s="25">
        <v>443233.8</v>
      </c>
      <c r="BU55" s="25">
        <v>448106.6</v>
      </c>
      <c r="BV55" s="25">
        <v>452979.4</v>
      </c>
      <c r="BW55" s="25">
        <v>457852.2</v>
      </c>
      <c r="BX55" s="25">
        <v>462725</v>
      </c>
      <c r="BY55" s="25">
        <v>467597.8</v>
      </c>
      <c r="BZ55" s="25">
        <v>472470.6</v>
      </c>
      <c r="CA55" s="25">
        <v>477343.4</v>
      </c>
      <c r="CB55" s="25">
        <v>482216.2</v>
      </c>
      <c r="CC55" s="25">
        <v>487089</v>
      </c>
      <c r="CD55" s="25">
        <v>491961.8</v>
      </c>
      <c r="CE55" s="25">
        <v>496834.6</v>
      </c>
      <c r="CF55" s="25">
        <v>501707.4</v>
      </c>
      <c r="CG55" s="25">
        <v>506580.2</v>
      </c>
      <c r="CH55" s="25">
        <v>511453</v>
      </c>
      <c r="CI55" s="25">
        <v>516325.8</v>
      </c>
      <c r="CJ55" s="25">
        <v>521198.6</v>
      </c>
      <c r="CK55" s="25">
        <v>526071.4</v>
      </c>
      <c r="CL55" s="25">
        <v>530944.19999999995</v>
      </c>
      <c r="CM55" s="25">
        <v>535817</v>
      </c>
      <c r="CN55" s="25">
        <v>540689.80000000005</v>
      </c>
      <c r="CO55" s="25">
        <v>545562.6</v>
      </c>
      <c r="CP55" s="25">
        <v>550435.4</v>
      </c>
      <c r="CQ55" s="25">
        <v>555308.19999999995</v>
      </c>
      <c r="CR55" s="25">
        <v>560181</v>
      </c>
      <c r="CS55" s="25">
        <v>565053.80000000005</v>
      </c>
      <c r="CT55" s="25">
        <v>569926.6</v>
      </c>
      <c r="CU55" s="25">
        <v>574799.4</v>
      </c>
      <c r="CV55" s="25">
        <v>579672.19999999995</v>
      </c>
      <c r="CW55" s="25">
        <v>584545</v>
      </c>
    </row>
    <row r="56" spans="1:102" s="79" customFormat="1" ht="38.25">
      <c r="A56" s="63">
        <v>261570</v>
      </c>
      <c r="B56" s="64" t="s">
        <v>564</v>
      </c>
      <c r="C56" s="50">
        <v>244728</v>
      </c>
      <c r="D56" s="76">
        <v>18</v>
      </c>
      <c r="E56" s="65">
        <v>6798</v>
      </c>
      <c r="F56" s="66">
        <v>9064</v>
      </c>
      <c r="G56" s="25">
        <v>13596</v>
      </c>
      <c r="H56" s="25">
        <v>27192</v>
      </c>
      <c r="I56" s="25">
        <v>40788</v>
      </c>
      <c r="J56" s="25">
        <v>54384</v>
      </c>
      <c r="K56" s="25">
        <v>67980</v>
      </c>
      <c r="L56" s="25">
        <v>81576</v>
      </c>
      <c r="M56" s="25">
        <v>95172</v>
      </c>
      <c r="N56" s="25">
        <v>108768</v>
      </c>
      <c r="O56" s="25">
        <v>122364</v>
      </c>
      <c r="P56" s="25">
        <v>135960</v>
      </c>
      <c r="Q56" s="25">
        <v>149556</v>
      </c>
      <c r="R56" s="25">
        <v>163152</v>
      </c>
      <c r="S56" s="25">
        <v>176748</v>
      </c>
      <c r="T56" s="25">
        <v>190344</v>
      </c>
      <c r="U56" s="25">
        <v>203940</v>
      </c>
      <c r="V56" s="25">
        <v>217536</v>
      </c>
      <c r="W56" s="25">
        <v>231132</v>
      </c>
      <c r="X56" s="25">
        <v>244728</v>
      </c>
      <c r="Y56" s="25">
        <v>251526</v>
      </c>
      <c r="Z56" s="25">
        <v>258324</v>
      </c>
      <c r="AA56" s="25">
        <v>265122</v>
      </c>
      <c r="AB56" s="25">
        <v>271920</v>
      </c>
      <c r="AC56" s="25">
        <v>278718</v>
      </c>
      <c r="AD56" s="25">
        <v>285516</v>
      </c>
      <c r="AE56" s="25">
        <v>292314</v>
      </c>
      <c r="AF56" s="25">
        <v>299112</v>
      </c>
      <c r="AG56" s="25">
        <v>305910</v>
      </c>
      <c r="AH56" s="25">
        <v>312708</v>
      </c>
      <c r="AI56" s="25">
        <v>319506</v>
      </c>
      <c r="AJ56" s="25">
        <v>326304</v>
      </c>
      <c r="AK56" s="25">
        <v>333102</v>
      </c>
      <c r="AL56" s="25">
        <v>339900</v>
      </c>
      <c r="AM56" s="25">
        <v>346698</v>
      </c>
      <c r="AN56" s="25">
        <v>353496</v>
      </c>
      <c r="AO56" s="25">
        <v>360294</v>
      </c>
      <c r="AP56" s="25">
        <v>367092</v>
      </c>
      <c r="AQ56" s="25">
        <v>373890</v>
      </c>
      <c r="AR56" s="25">
        <v>380688</v>
      </c>
      <c r="AS56" s="25">
        <v>387486</v>
      </c>
      <c r="AT56" s="25">
        <v>394284</v>
      </c>
      <c r="AU56" s="25">
        <v>401082</v>
      </c>
      <c r="AV56" s="25">
        <v>407880</v>
      </c>
      <c r="AW56" s="25">
        <v>414678</v>
      </c>
      <c r="AX56" s="25">
        <v>421476</v>
      </c>
      <c r="AY56" s="25">
        <v>428274</v>
      </c>
      <c r="AZ56" s="25">
        <v>435072</v>
      </c>
      <c r="BA56" s="25">
        <v>441870</v>
      </c>
      <c r="BB56" s="25">
        <v>448668</v>
      </c>
      <c r="BC56" s="25">
        <v>455466</v>
      </c>
      <c r="BD56" s="25">
        <v>462264</v>
      </c>
      <c r="BE56" s="25">
        <v>469062</v>
      </c>
      <c r="BF56" s="25">
        <v>475860</v>
      </c>
      <c r="BG56" s="25">
        <v>482658</v>
      </c>
      <c r="BH56" s="25">
        <v>489456</v>
      </c>
      <c r="BI56" s="25">
        <v>496254</v>
      </c>
      <c r="BJ56" s="25">
        <v>503052</v>
      </c>
      <c r="BK56" s="25">
        <v>509850</v>
      </c>
      <c r="BL56" s="25">
        <v>516648</v>
      </c>
      <c r="BM56" s="25">
        <v>523446</v>
      </c>
      <c r="BN56" s="25">
        <v>530244</v>
      </c>
      <c r="BO56" s="25">
        <v>537042</v>
      </c>
      <c r="BP56" s="25">
        <v>543840</v>
      </c>
      <c r="BQ56" s="25">
        <v>550638</v>
      </c>
      <c r="BR56" s="25">
        <v>557436</v>
      </c>
      <c r="BS56" s="25">
        <v>564234</v>
      </c>
      <c r="BT56" s="25">
        <v>571032</v>
      </c>
      <c r="BU56" s="25">
        <v>577830</v>
      </c>
      <c r="BV56" s="25">
        <v>584628</v>
      </c>
      <c r="BW56" s="25">
        <v>591426</v>
      </c>
      <c r="BX56" s="25">
        <v>598224</v>
      </c>
      <c r="BY56" s="25">
        <v>605022</v>
      </c>
      <c r="BZ56" s="25">
        <v>611820</v>
      </c>
      <c r="CA56" s="25">
        <v>618618</v>
      </c>
      <c r="CB56" s="25">
        <v>625416</v>
      </c>
      <c r="CC56" s="25">
        <v>632214</v>
      </c>
      <c r="CD56" s="25">
        <v>639012</v>
      </c>
      <c r="CE56" s="25">
        <v>645810</v>
      </c>
      <c r="CF56" s="25">
        <v>652608</v>
      </c>
      <c r="CG56" s="25">
        <v>659406</v>
      </c>
      <c r="CH56" s="25">
        <v>666204</v>
      </c>
      <c r="CI56" s="25">
        <v>673002</v>
      </c>
      <c r="CJ56" s="25">
        <v>679800</v>
      </c>
      <c r="CK56" s="25">
        <v>686598</v>
      </c>
      <c r="CL56" s="25">
        <v>693396</v>
      </c>
      <c r="CM56" s="25">
        <v>700194</v>
      </c>
      <c r="CN56" s="25">
        <v>706992</v>
      </c>
      <c r="CO56" s="25">
        <v>713790</v>
      </c>
      <c r="CP56" s="25">
        <v>720588</v>
      </c>
      <c r="CQ56" s="25">
        <v>727386</v>
      </c>
      <c r="CR56" s="25">
        <v>734184</v>
      </c>
      <c r="CS56" s="25">
        <v>740982</v>
      </c>
      <c r="CT56" s="25">
        <v>747780</v>
      </c>
      <c r="CU56" s="25">
        <v>754578</v>
      </c>
      <c r="CV56" s="25">
        <v>761376</v>
      </c>
      <c r="CW56" s="25">
        <v>768174</v>
      </c>
    </row>
    <row r="57" spans="1:102" s="79" customFormat="1" ht="38.25">
      <c r="A57" s="63">
        <v>261580</v>
      </c>
      <c r="B57" s="64" t="s">
        <v>565</v>
      </c>
      <c r="C57" s="50">
        <v>294028.2</v>
      </c>
      <c r="D57" s="76">
        <v>18</v>
      </c>
      <c r="E57" s="65">
        <v>6819.2</v>
      </c>
      <c r="F57" s="66">
        <v>9092.2999999999993</v>
      </c>
      <c r="G57" s="25">
        <v>62175.4</v>
      </c>
      <c r="H57" s="25">
        <v>75813.8</v>
      </c>
      <c r="I57" s="25">
        <v>89452.2</v>
      </c>
      <c r="J57" s="25">
        <v>103090.6</v>
      </c>
      <c r="K57" s="25">
        <v>116729</v>
      </c>
      <c r="L57" s="25">
        <v>130367.4</v>
      </c>
      <c r="M57" s="25">
        <v>144005.79999999999</v>
      </c>
      <c r="N57" s="25">
        <v>157644.20000000001</v>
      </c>
      <c r="O57" s="25">
        <v>171282.6</v>
      </c>
      <c r="P57" s="25">
        <v>184921</v>
      </c>
      <c r="Q57" s="25">
        <v>198559.4</v>
      </c>
      <c r="R57" s="25">
        <v>212197.8</v>
      </c>
      <c r="S57" s="25">
        <v>225836.2</v>
      </c>
      <c r="T57" s="25">
        <v>239474.6</v>
      </c>
      <c r="U57" s="25">
        <v>253113</v>
      </c>
      <c r="V57" s="25">
        <v>266751.40000000002</v>
      </c>
      <c r="W57" s="25">
        <v>280389.8</v>
      </c>
      <c r="X57" s="25">
        <v>294028.2</v>
      </c>
      <c r="Y57" s="25">
        <v>300847.40000000002</v>
      </c>
      <c r="Z57" s="25">
        <v>307666.59999999998</v>
      </c>
      <c r="AA57" s="25">
        <v>314485.8</v>
      </c>
      <c r="AB57" s="25">
        <v>321305</v>
      </c>
      <c r="AC57" s="25">
        <v>328124.2</v>
      </c>
      <c r="AD57" s="25">
        <v>334943.40000000002</v>
      </c>
      <c r="AE57" s="25">
        <v>341762.6</v>
      </c>
      <c r="AF57" s="25">
        <v>348581.8</v>
      </c>
      <c r="AG57" s="25">
        <v>355401</v>
      </c>
      <c r="AH57" s="25">
        <v>362220.2</v>
      </c>
      <c r="AI57" s="25">
        <v>369039.4</v>
      </c>
      <c r="AJ57" s="25">
        <v>375858.6</v>
      </c>
      <c r="AK57" s="25">
        <v>382677.8</v>
      </c>
      <c r="AL57" s="25">
        <v>389497</v>
      </c>
      <c r="AM57" s="25">
        <v>396316.2</v>
      </c>
      <c r="AN57" s="25">
        <v>403135.4</v>
      </c>
      <c r="AO57" s="25">
        <v>409954.6</v>
      </c>
      <c r="AP57" s="25">
        <v>416773.8</v>
      </c>
      <c r="AQ57" s="25">
        <v>423593</v>
      </c>
      <c r="AR57" s="25">
        <v>430412.2</v>
      </c>
      <c r="AS57" s="25">
        <v>437231.4</v>
      </c>
      <c r="AT57" s="25">
        <v>444050.6</v>
      </c>
      <c r="AU57" s="25">
        <v>450869.8</v>
      </c>
      <c r="AV57" s="25">
        <v>457689</v>
      </c>
      <c r="AW57" s="25">
        <v>464508.2</v>
      </c>
      <c r="AX57" s="25">
        <v>471327.4</v>
      </c>
      <c r="AY57" s="25">
        <v>478146.6</v>
      </c>
      <c r="AZ57" s="25">
        <v>484965.8</v>
      </c>
      <c r="BA57" s="25">
        <v>491785</v>
      </c>
      <c r="BB57" s="25">
        <v>498604.2</v>
      </c>
      <c r="BC57" s="25">
        <v>505423.4</v>
      </c>
      <c r="BD57" s="25">
        <v>512242.6</v>
      </c>
      <c r="BE57" s="25">
        <v>519061.8</v>
      </c>
      <c r="BF57" s="25">
        <v>525881</v>
      </c>
      <c r="BG57" s="25">
        <v>532700.19999999995</v>
      </c>
      <c r="BH57" s="25">
        <v>539519.4</v>
      </c>
      <c r="BI57" s="25">
        <v>546338.6</v>
      </c>
      <c r="BJ57" s="25">
        <v>553157.80000000005</v>
      </c>
      <c r="BK57" s="25">
        <v>559977</v>
      </c>
      <c r="BL57" s="25">
        <v>566796.19999999995</v>
      </c>
      <c r="BM57" s="25">
        <v>573615.4</v>
      </c>
      <c r="BN57" s="25">
        <v>580434.6</v>
      </c>
      <c r="BO57" s="25">
        <v>587253.80000000005</v>
      </c>
      <c r="BP57" s="25">
        <v>594073</v>
      </c>
      <c r="BQ57" s="25">
        <v>600892.19999999995</v>
      </c>
      <c r="BR57" s="25">
        <v>607711.4</v>
      </c>
      <c r="BS57" s="25">
        <v>614530.6</v>
      </c>
      <c r="BT57" s="25">
        <v>621349.80000000005</v>
      </c>
      <c r="BU57" s="25">
        <v>628169</v>
      </c>
      <c r="BV57" s="25">
        <v>634988.19999999995</v>
      </c>
      <c r="BW57" s="25">
        <v>641807.4</v>
      </c>
      <c r="BX57" s="25">
        <v>648626.6</v>
      </c>
      <c r="BY57" s="25">
        <v>655445.80000000005</v>
      </c>
      <c r="BZ57" s="25">
        <v>662265</v>
      </c>
      <c r="CA57" s="25">
        <v>669084.19999999995</v>
      </c>
      <c r="CB57" s="25">
        <v>675903.4</v>
      </c>
      <c r="CC57" s="25">
        <v>682722.6</v>
      </c>
      <c r="CD57" s="25">
        <v>689541.8</v>
      </c>
      <c r="CE57" s="25">
        <v>696361</v>
      </c>
      <c r="CF57" s="25">
        <v>703180.2</v>
      </c>
      <c r="CG57" s="25">
        <v>709999.4</v>
      </c>
      <c r="CH57" s="25">
        <v>716818.6</v>
      </c>
      <c r="CI57" s="25">
        <v>723637.8</v>
      </c>
      <c r="CJ57" s="25">
        <v>730457</v>
      </c>
      <c r="CK57" s="25">
        <v>737276.2</v>
      </c>
      <c r="CL57" s="25">
        <v>744095.4</v>
      </c>
      <c r="CM57" s="25">
        <v>750914.6</v>
      </c>
      <c r="CN57" s="25">
        <v>757733.8</v>
      </c>
      <c r="CO57" s="25">
        <v>764553</v>
      </c>
      <c r="CP57" s="25">
        <v>771372.2</v>
      </c>
      <c r="CQ57" s="25">
        <v>778191.4</v>
      </c>
      <c r="CR57" s="25">
        <v>785010.6</v>
      </c>
      <c r="CS57" s="25">
        <v>791829.8</v>
      </c>
      <c r="CT57" s="25">
        <v>798649</v>
      </c>
      <c r="CU57" s="25">
        <v>805468.2</v>
      </c>
      <c r="CV57" s="25">
        <v>812287.4</v>
      </c>
      <c r="CW57" s="25">
        <v>819106.6</v>
      </c>
    </row>
    <row r="58" spans="1:102" s="7" customFormat="1" ht="12.75">
      <c r="A58" s="21">
        <v>271310</v>
      </c>
      <c r="B58" s="49" t="s">
        <v>566</v>
      </c>
      <c r="C58" s="50">
        <v>20150.8</v>
      </c>
      <c r="D58" s="57">
        <v>2</v>
      </c>
      <c r="E58" s="59"/>
      <c r="F58" s="53">
        <v>6716.9</v>
      </c>
      <c r="G58" s="25">
        <v>10075.4</v>
      </c>
      <c r="H58" s="25">
        <v>20150.8</v>
      </c>
      <c r="I58" s="25"/>
      <c r="J58" s="25"/>
      <c r="K58" s="25"/>
      <c r="L58" s="25"/>
      <c r="M58" s="25"/>
      <c r="N58" s="25"/>
      <c r="O58" s="25"/>
      <c r="P58" s="25"/>
      <c r="Q58" s="25"/>
      <c r="R58" s="25"/>
      <c r="S58" s="25"/>
      <c r="T58" s="25"/>
      <c r="U58" s="25"/>
      <c r="V58" s="25"/>
      <c r="W58" s="25"/>
      <c r="X58" s="25"/>
      <c r="Y58" s="25"/>
      <c r="Z58" s="25"/>
      <c r="AA58" s="25"/>
      <c r="AB58" s="25"/>
      <c r="AC58" s="25"/>
      <c r="AD58" s="25"/>
      <c r="AE58" s="25"/>
      <c r="AF58" s="25"/>
      <c r="AG58" s="25"/>
      <c r="AH58" s="25"/>
      <c r="AI58" s="25"/>
      <c r="AJ58" s="25"/>
      <c r="AK58" s="25"/>
      <c r="AL58" s="25"/>
      <c r="AM58" s="25"/>
      <c r="AN58" s="25"/>
      <c r="AO58" s="25"/>
      <c r="AP58" s="25"/>
      <c r="AQ58" s="25"/>
      <c r="AR58" s="25"/>
      <c r="AS58" s="25"/>
      <c r="AT58" s="25"/>
      <c r="AU58" s="25"/>
      <c r="AV58" s="25"/>
      <c r="AW58" s="25"/>
      <c r="AX58" s="25"/>
      <c r="AY58" s="25"/>
      <c r="AZ58" s="25"/>
      <c r="BA58" s="25"/>
      <c r="BB58" s="25"/>
      <c r="BC58" s="25"/>
      <c r="BD58" s="25"/>
      <c r="BE58" s="25"/>
      <c r="BF58" s="25"/>
      <c r="BG58" s="25"/>
      <c r="BH58" s="25"/>
      <c r="BI58" s="25"/>
      <c r="BJ58" s="25"/>
      <c r="BK58" s="25"/>
      <c r="BL58" s="25"/>
      <c r="BM58" s="25"/>
      <c r="BN58" s="25"/>
      <c r="BO58" s="25"/>
      <c r="BP58" s="25"/>
      <c r="BQ58" s="25"/>
      <c r="BR58" s="25"/>
      <c r="BS58" s="25"/>
      <c r="BT58" s="25"/>
      <c r="BU58" s="25"/>
      <c r="BV58" s="25"/>
      <c r="BW58" s="25"/>
      <c r="BX58" s="25"/>
      <c r="BY58" s="25"/>
      <c r="BZ58" s="25"/>
      <c r="CA58" s="25"/>
      <c r="CB58" s="25"/>
      <c r="CC58" s="25"/>
      <c r="CD58" s="25"/>
      <c r="CE58" s="25"/>
      <c r="CF58" s="25"/>
      <c r="CG58" s="25"/>
      <c r="CH58" s="25"/>
      <c r="CI58" s="25"/>
      <c r="CJ58" s="25"/>
      <c r="CK58" s="25"/>
      <c r="CL58" s="25"/>
      <c r="CM58" s="25"/>
      <c r="CN58" s="25"/>
      <c r="CO58" s="25"/>
      <c r="CP58" s="25"/>
      <c r="CQ58" s="25"/>
      <c r="CR58" s="25"/>
      <c r="CS58" s="25"/>
      <c r="CT58" s="25"/>
      <c r="CU58" s="25"/>
      <c r="CV58" s="25"/>
      <c r="CW58" s="25"/>
      <c r="CX58" s="61"/>
    </row>
    <row r="59" spans="1:102" s="7" customFormat="1" ht="12.75">
      <c r="A59" s="21">
        <v>271320</v>
      </c>
      <c r="B59" s="49" t="s">
        <v>567</v>
      </c>
      <c r="C59" s="50">
        <v>36594</v>
      </c>
      <c r="D59" s="57">
        <v>3</v>
      </c>
      <c r="E59" s="59"/>
      <c r="F59" s="53">
        <v>8132</v>
      </c>
      <c r="G59" s="25">
        <v>12198</v>
      </c>
      <c r="H59" s="25">
        <v>24396</v>
      </c>
      <c r="I59" s="25">
        <v>36594</v>
      </c>
      <c r="J59" s="25"/>
      <c r="K59" s="25"/>
      <c r="L59" s="25"/>
      <c r="M59" s="25"/>
      <c r="N59" s="25"/>
      <c r="O59" s="25"/>
      <c r="P59" s="25"/>
      <c r="Q59" s="25"/>
      <c r="R59" s="25"/>
      <c r="S59" s="25"/>
      <c r="T59" s="25"/>
      <c r="U59" s="25"/>
      <c r="V59" s="25"/>
      <c r="W59" s="25"/>
      <c r="X59" s="25"/>
      <c r="Y59" s="25"/>
      <c r="Z59" s="25"/>
      <c r="AA59" s="25"/>
      <c r="AB59" s="25"/>
      <c r="AC59" s="25"/>
      <c r="AD59" s="25"/>
      <c r="AE59" s="25"/>
      <c r="AF59" s="25"/>
      <c r="AG59" s="25"/>
      <c r="AH59" s="25"/>
      <c r="AI59" s="25"/>
      <c r="AJ59" s="25"/>
      <c r="AK59" s="25"/>
      <c r="AL59" s="25"/>
      <c r="AM59" s="25"/>
      <c r="AN59" s="25"/>
      <c r="AO59" s="25"/>
      <c r="AP59" s="25"/>
      <c r="AQ59" s="25"/>
      <c r="AR59" s="25"/>
      <c r="AS59" s="25"/>
      <c r="AT59" s="25"/>
      <c r="AU59" s="25"/>
      <c r="AV59" s="25"/>
      <c r="AW59" s="25"/>
      <c r="AX59" s="25"/>
      <c r="AY59" s="25"/>
      <c r="AZ59" s="25"/>
      <c r="BA59" s="25"/>
      <c r="BB59" s="25"/>
      <c r="BC59" s="25"/>
      <c r="BD59" s="25"/>
      <c r="BE59" s="25"/>
      <c r="BF59" s="25"/>
      <c r="BG59" s="25"/>
      <c r="BH59" s="25"/>
      <c r="BI59" s="25"/>
      <c r="BJ59" s="25"/>
      <c r="BK59" s="25"/>
      <c r="BL59" s="25"/>
      <c r="BM59" s="25"/>
      <c r="BN59" s="25"/>
      <c r="BO59" s="25"/>
      <c r="BP59" s="25"/>
      <c r="BQ59" s="25"/>
      <c r="BR59" s="25"/>
      <c r="BS59" s="25"/>
      <c r="BT59" s="25"/>
      <c r="BU59" s="25"/>
      <c r="BV59" s="25"/>
      <c r="BW59" s="25"/>
      <c r="BX59" s="25"/>
      <c r="BY59" s="25"/>
      <c r="BZ59" s="25"/>
      <c r="CA59" s="25"/>
      <c r="CB59" s="25"/>
      <c r="CC59" s="25"/>
      <c r="CD59" s="25"/>
      <c r="CE59" s="25"/>
      <c r="CF59" s="25"/>
      <c r="CG59" s="25"/>
      <c r="CH59" s="25"/>
      <c r="CI59" s="25"/>
      <c r="CJ59" s="25"/>
      <c r="CK59" s="25"/>
      <c r="CL59" s="25"/>
      <c r="CM59" s="25"/>
      <c r="CN59" s="25"/>
      <c r="CO59" s="25"/>
      <c r="CP59" s="25"/>
      <c r="CQ59" s="25"/>
      <c r="CR59" s="25"/>
      <c r="CS59" s="25"/>
      <c r="CT59" s="25"/>
      <c r="CU59" s="25"/>
      <c r="CV59" s="25"/>
      <c r="CW59" s="25"/>
      <c r="CX59" s="61"/>
    </row>
    <row r="60" spans="1:102" ht="24">
      <c r="A60" s="21">
        <v>281300</v>
      </c>
      <c r="B60" s="49" t="s">
        <v>568</v>
      </c>
      <c r="C60" s="50">
        <v>33926</v>
      </c>
      <c r="D60" s="57">
        <v>10</v>
      </c>
      <c r="E60" s="59"/>
      <c r="F60" s="53">
        <v>2261.6999999999998</v>
      </c>
      <c r="G60" s="25">
        <v>3392.6</v>
      </c>
      <c r="H60" s="25">
        <v>6785.2</v>
      </c>
      <c r="I60" s="25">
        <v>10177.799999999999</v>
      </c>
      <c r="J60" s="25">
        <v>13570.4</v>
      </c>
      <c r="K60" s="25">
        <v>16963</v>
      </c>
      <c r="L60" s="25">
        <v>20355.599999999999</v>
      </c>
      <c r="M60" s="25">
        <v>23748.2</v>
      </c>
      <c r="N60" s="25">
        <v>27140.799999999999</v>
      </c>
      <c r="O60" s="25">
        <v>30533.4</v>
      </c>
      <c r="P60" s="25">
        <v>33926</v>
      </c>
      <c r="Q60" s="25"/>
      <c r="R60" s="25"/>
      <c r="S60" s="25"/>
      <c r="T60" s="25"/>
      <c r="U60" s="25"/>
      <c r="V60" s="25"/>
      <c r="W60" s="25"/>
      <c r="X60" s="25"/>
      <c r="Y60" s="25"/>
      <c r="Z60" s="25"/>
      <c r="AA60" s="25"/>
      <c r="AB60" s="25"/>
      <c r="AC60" s="25"/>
      <c r="AD60" s="25"/>
      <c r="AE60" s="25"/>
      <c r="AF60" s="25"/>
      <c r="AG60" s="25"/>
      <c r="AH60" s="25"/>
      <c r="AI60" s="25"/>
      <c r="AJ60" s="25"/>
      <c r="AK60" s="25"/>
      <c r="AL60" s="25"/>
      <c r="AM60" s="25"/>
      <c r="AN60" s="25"/>
      <c r="AO60" s="25"/>
      <c r="AP60" s="25"/>
      <c r="AQ60" s="25"/>
      <c r="AR60" s="25"/>
      <c r="AS60" s="25"/>
      <c r="AT60" s="25"/>
      <c r="AU60" s="25"/>
      <c r="AV60" s="25"/>
      <c r="AW60" s="25"/>
      <c r="AX60" s="25"/>
      <c r="AY60" s="25"/>
      <c r="AZ60" s="25"/>
      <c r="BA60" s="25"/>
      <c r="BB60" s="25"/>
      <c r="BC60" s="25"/>
      <c r="BD60" s="25"/>
      <c r="BE60" s="25"/>
      <c r="BF60" s="25"/>
      <c r="BG60" s="25"/>
      <c r="BH60" s="25"/>
      <c r="BI60" s="25"/>
      <c r="BJ60" s="25"/>
      <c r="BK60" s="25"/>
      <c r="BL60" s="25"/>
      <c r="BM60" s="25"/>
      <c r="BN60" s="25"/>
      <c r="BO60" s="25"/>
      <c r="BP60" s="25"/>
      <c r="BQ60" s="25"/>
      <c r="BR60" s="25"/>
      <c r="BS60" s="25"/>
      <c r="BT60" s="25"/>
      <c r="BU60" s="25"/>
      <c r="BV60" s="25"/>
      <c r="BW60" s="25"/>
      <c r="BX60" s="25"/>
      <c r="BY60" s="25"/>
      <c r="BZ60" s="25"/>
      <c r="CA60" s="25"/>
      <c r="CB60" s="25"/>
      <c r="CC60" s="25"/>
      <c r="CD60" s="25"/>
      <c r="CE60" s="25"/>
      <c r="CF60" s="25"/>
      <c r="CG60" s="25"/>
      <c r="CH60" s="25"/>
      <c r="CI60" s="25"/>
      <c r="CJ60" s="25"/>
      <c r="CK60" s="25"/>
      <c r="CL60" s="25"/>
      <c r="CM60" s="25"/>
      <c r="CN60" s="25"/>
      <c r="CO60" s="25"/>
      <c r="CP60" s="25"/>
      <c r="CQ60" s="25"/>
      <c r="CR60" s="25"/>
      <c r="CS60" s="25"/>
      <c r="CT60" s="25"/>
      <c r="CU60" s="25"/>
      <c r="CV60" s="25"/>
      <c r="CW60" s="25"/>
      <c r="CX60" s="54"/>
    </row>
    <row r="61" spans="1:102" ht="48">
      <c r="A61" s="21">
        <v>281310</v>
      </c>
      <c r="B61" s="49" t="s">
        <v>569</v>
      </c>
      <c r="C61" s="50">
        <v>20109.599999999999</v>
      </c>
      <c r="D61" s="57">
        <v>2</v>
      </c>
      <c r="E61" s="59"/>
      <c r="F61" s="53">
        <v>6703.2</v>
      </c>
      <c r="G61" s="25">
        <v>10054.799999999999</v>
      </c>
      <c r="H61" s="25">
        <v>20109.599999999999</v>
      </c>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25"/>
      <c r="AL61" s="25"/>
      <c r="AM61" s="25"/>
      <c r="AN61" s="25"/>
      <c r="AO61" s="25"/>
      <c r="AP61" s="25"/>
      <c r="AQ61" s="25"/>
      <c r="AR61" s="25"/>
      <c r="AS61" s="25"/>
      <c r="AT61" s="25"/>
      <c r="AU61" s="25"/>
      <c r="AV61" s="25"/>
      <c r="AW61" s="25"/>
      <c r="AX61" s="25"/>
      <c r="AY61" s="25"/>
      <c r="AZ61" s="25"/>
      <c r="BA61" s="25"/>
      <c r="BB61" s="25"/>
      <c r="BC61" s="25"/>
      <c r="BD61" s="25"/>
      <c r="BE61" s="25"/>
      <c r="BF61" s="25"/>
      <c r="BG61" s="25"/>
      <c r="BH61" s="25"/>
      <c r="BI61" s="25"/>
      <c r="BJ61" s="25"/>
      <c r="BK61" s="25"/>
      <c r="BL61" s="25"/>
      <c r="BM61" s="25"/>
      <c r="BN61" s="25"/>
      <c r="BO61" s="25"/>
      <c r="BP61" s="25"/>
      <c r="BQ61" s="25"/>
      <c r="BR61" s="25"/>
      <c r="BS61" s="25"/>
      <c r="BT61" s="25"/>
      <c r="BU61" s="25"/>
      <c r="BV61" s="25"/>
      <c r="BW61" s="25"/>
      <c r="BX61" s="25"/>
      <c r="BY61" s="25"/>
      <c r="BZ61" s="25"/>
      <c r="CA61" s="25"/>
      <c r="CB61" s="25"/>
      <c r="CC61" s="25"/>
      <c r="CD61" s="25"/>
      <c r="CE61" s="25"/>
      <c r="CF61" s="25"/>
      <c r="CG61" s="25"/>
      <c r="CH61" s="25"/>
      <c r="CI61" s="25"/>
      <c r="CJ61" s="25"/>
      <c r="CK61" s="25"/>
      <c r="CL61" s="25"/>
      <c r="CM61" s="25"/>
      <c r="CN61" s="25"/>
      <c r="CO61" s="25"/>
      <c r="CP61" s="25"/>
      <c r="CQ61" s="25"/>
      <c r="CR61" s="25"/>
      <c r="CS61" s="25"/>
      <c r="CT61" s="25"/>
      <c r="CU61" s="25"/>
      <c r="CV61" s="25"/>
      <c r="CW61" s="25"/>
      <c r="CX61" s="54"/>
    </row>
    <row r="62" spans="1:102" ht="24">
      <c r="A62" s="21">
        <v>281320</v>
      </c>
      <c r="B62" s="80" t="s">
        <v>570</v>
      </c>
      <c r="C62" s="50">
        <v>681053</v>
      </c>
      <c r="D62" s="57"/>
      <c r="E62" s="52"/>
      <c r="F62" s="53"/>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25"/>
      <c r="AL62" s="25"/>
      <c r="AM62" s="25"/>
      <c r="AN62" s="25"/>
      <c r="AO62" s="25"/>
      <c r="AP62" s="25"/>
      <c r="AQ62" s="25"/>
      <c r="AR62" s="25"/>
      <c r="AS62" s="25"/>
      <c r="AT62" s="25"/>
      <c r="AU62" s="25"/>
      <c r="AV62" s="25"/>
      <c r="AW62" s="25"/>
      <c r="AX62" s="25"/>
      <c r="AY62" s="25"/>
      <c r="AZ62" s="25"/>
      <c r="BA62" s="25"/>
      <c r="BB62" s="25"/>
      <c r="BC62" s="25"/>
      <c r="BD62" s="25"/>
      <c r="BE62" s="25"/>
      <c r="BF62" s="25"/>
      <c r="BG62" s="25"/>
      <c r="BH62" s="25"/>
      <c r="BI62" s="25"/>
      <c r="BJ62" s="25"/>
      <c r="BK62" s="25"/>
      <c r="BL62" s="25"/>
      <c r="BM62" s="25"/>
      <c r="BN62" s="25"/>
      <c r="BO62" s="25"/>
      <c r="BP62" s="25"/>
      <c r="BQ62" s="25"/>
      <c r="BR62" s="25"/>
      <c r="BS62" s="25"/>
      <c r="BT62" s="25"/>
      <c r="BU62" s="25"/>
      <c r="BV62" s="25"/>
      <c r="BW62" s="25"/>
      <c r="BX62" s="25"/>
      <c r="BY62" s="25"/>
      <c r="BZ62" s="25"/>
      <c r="CA62" s="25"/>
      <c r="CB62" s="25"/>
      <c r="CC62" s="25"/>
      <c r="CD62" s="25"/>
      <c r="CE62" s="25"/>
      <c r="CF62" s="25"/>
      <c r="CG62" s="25"/>
      <c r="CH62" s="25"/>
      <c r="CI62" s="25"/>
      <c r="CJ62" s="25"/>
      <c r="CK62" s="25"/>
      <c r="CL62" s="25"/>
      <c r="CM62" s="25"/>
      <c r="CN62" s="25"/>
      <c r="CO62" s="25"/>
      <c r="CP62" s="25"/>
      <c r="CQ62" s="25"/>
      <c r="CR62" s="25"/>
      <c r="CS62" s="25"/>
      <c r="CT62" s="25"/>
      <c r="CU62" s="25"/>
      <c r="CV62" s="25"/>
      <c r="CW62" s="25"/>
      <c r="CX62" s="54"/>
    </row>
    <row r="63" spans="1:102" s="28" customFormat="1">
      <c r="A63" s="21">
        <v>291310</v>
      </c>
      <c r="B63" s="22" t="s">
        <v>571</v>
      </c>
      <c r="C63" s="23">
        <v>121056</v>
      </c>
      <c r="D63" s="24">
        <v>13</v>
      </c>
      <c r="E63" s="25">
        <v>4656</v>
      </c>
      <c r="F63" s="25">
        <v>6208</v>
      </c>
      <c r="G63" s="25">
        <v>9312</v>
      </c>
      <c r="H63" s="25">
        <v>18624</v>
      </c>
      <c r="I63" s="25">
        <v>27936</v>
      </c>
      <c r="J63" s="25">
        <v>37248</v>
      </c>
      <c r="K63" s="25">
        <v>46560</v>
      </c>
      <c r="L63" s="25">
        <v>55872</v>
      </c>
      <c r="M63" s="25">
        <v>65184</v>
      </c>
      <c r="N63" s="25">
        <v>74496</v>
      </c>
      <c r="O63" s="25">
        <v>83808</v>
      </c>
      <c r="P63" s="25">
        <v>93120</v>
      </c>
      <c r="Q63" s="25">
        <v>102432</v>
      </c>
      <c r="R63" s="25">
        <v>111744</v>
      </c>
      <c r="S63" s="25">
        <v>121056</v>
      </c>
      <c r="T63" s="25">
        <v>125712</v>
      </c>
      <c r="U63" s="25">
        <v>130368</v>
      </c>
      <c r="V63" s="25">
        <v>135024</v>
      </c>
      <c r="W63" s="25">
        <v>139680</v>
      </c>
      <c r="X63" s="25">
        <v>144336</v>
      </c>
      <c r="Y63" s="25">
        <v>148992</v>
      </c>
      <c r="Z63" s="25">
        <v>153648</v>
      </c>
      <c r="AA63" s="25">
        <v>158304</v>
      </c>
      <c r="AB63" s="25">
        <v>162960</v>
      </c>
      <c r="AC63" s="25">
        <v>167616</v>
      </c>
      <c r="AD63" s="25">
        <v>172272</v>
      </c>
      <c r="AE63" s="25">
        <v>176928</v>
      </c>
      <c r="AF63" s="25">
        <v>181584</v>
      </c>
      <c r="AG63" s="25">
        <v>186240</v>
      </c>
      <c r="AH63" s="25">
        <v>190896</v>
      </c>
      <c r="AI63" s="25">
        <v>195552</v>
      </c>
      <c r="AJ63" s="25">
        <v>200208</v>
      </c>
      <c r="AK63" s="25">
        <v>204864</v>
      </c>
      <c r="AL63" s="25">
        <v>209520</v>
      </c>
      <c r="AM63" s="25">
        <v>214176</v>
      </c>
      <c r="AN63" s="25">
        <v>218832</v>
      </c>
      <c r="AO63" s="25">
        <v>223488</v>
      </c>
      <c r="AP63" s="25">
        <v>228144</v>
      </c>
      <c r="AQ63" s="25">
        <v>232800</v>
      </c>
      <c r="AR63" s="25">
        <v>237456</v>
      </c>
      <c r="AS63" s="25">
        <v>242112</v>
      </c>
      <c r="AT63" s="25">
        <v>246768</v>
      </c>
      <c r="AU63" s="25">
        <v>251424</v>
      </c>
      <c r="AV63" s="25">
        <v>256080</v>
      </c>
      <c r="AW63" s="25">
        <v>260736</v>
      </c>
      <c r="AX63" s="25">
        <v>265392</v>
      </c>
      <c r="AY63" s="25">
        <v>270048</v>
      </c>
      <c r="AZ63" s="25"/>
      <c r="BA63" s="25"/>
      <c r="BB63" s="25"/>
      <c r="BC63" s="25"/>
      <c r="BD63" s="25"/>
      <c r="BE63" s="25"/>
      <c r="BF63" s="25"/>
      <c r="BG63" s="25"/>
      <c r="BH63" s="25"/>
      <c r="BI63" s="25"/>
      <c r="BJ63" s="25"/>
      <c r="BK63" s="25"/>
      <c r="BL63" s="25"/>
      <c r="BM63" s="25"/>
      <c r="BN63" s="25"/>
      <c r="BO63" s="25"/>
      <c r="BP63" s="25"/>
      <c r="BQ63" s="25"/>
      <c r="BR63" s="25"/>
      <c r="BS63" s="25"/>
      <c r="BT63" s="25"/>
      <c r="BU63" s="25"/>
      <c r="BV63" s="25"/>
      <c r="BW63" s="25"/>
      <c r="BX63" s="25"/>
      <c r="BY63" s="25"/>
      <c r="BZ63" s="25"/>
      <c r="CA63" s="25"/>
      <c r="CB63" s="25"/>
      <c r="CC63" s="25"/>
      <c r="CD63" s="25"/>
      <c r="CE63" s="25"/>
      <c r="CF63" s="25"/>
      <c r="CG63" s="25"/>
      <c r="CH63" s="25"/>
      <c r="CI63" s="25"/>
      <c r="CJ63" s="25"/>
      <c r="CK63" s="25"/>
      <c r="CL63" s="25"/>
      <c r="CM63" s="25"/>
      <c r="CN63" s="25"/>
      <c r="CO63" s="25"/>
      <c r="CP63" s="25"/>
      <c r="CQ63" s="25"/>
      <c r="CR63" s="25"/>
      <c r="CS63" s="25"/>
      <c r="CT63" s="25"/>
      <c r="CU63" s="25"/>
      <c r="CV63" s="25"/>
      <c r="CW63" s="25"/>
    </row>
    <row r="64" spans="1:102" s="28" customFormat="1" ht="24">
      <c r="A64" s="21">
        <v>291320</v>
      </c>
      <c r="B64" s="22" t="s">
        <v>572</v>
      </c>
      <c r="C64" s="23">
        <v>58035.199999999997</v>
      </c>
      <c r="D64" s="24">
        <v>8</v>
      </c>
      <c r="E64" s="25">
        <v>3627.2</v>
      </c>
      <c r="F64" s="25">
        <v>4836.3</v>
      </c>
      <c r="G64" s="25">
        <v>7254.4</v>
      </c>
      <c r="H64" s="25">
        <v>14508.8</v>
      </c>
      <c r="I64" s="25">
        <v>21763.199999999997</v>
      </c>
      <c r="J64" s="25">
        <v>29017.599999999999</v>
      </c>
      <c r="K64" s="25">
        <v>36272</v>
      </c>
      <c r="L64" s="25">
        <v>43526.399999999994</v>
      </c>
      <c r="M64" s="25">
        <v>50780.799999999996</v>
      </c>
      <c r="N64" s="25">
        <v>58035.199999999997</v>
      </c>
      <c r="O64" s="25">
        <v>61662.399999999994</v>
      </c>
      <c r="P64" s="25">
        <v>65289.599999999999</v>
      </c>
      <c r="Q64" s="25">
        <v>68916.799999999988</v>
      </c>
      <c r="R64" s="25">
        <v>72544</v>
      </c>
      <c r="S64" s="25">
        <v>76171.199999999997</v>
      </c>
      <c r="T64" s="25">
        <v>79798.399999999994</v>
      </c>
      <c r="U64" s="25">
        <v>83425.599999999991</v>
      </c>
      <c r="V64" s="25">
        <v>87052.799999999988</v>
      </c>
      <c r="W64" s="25">
        <v>90680</v>
      </c>
      <c r="X64" s="25">
        <v>94307.199999999997</v>
      </c>
      <c r="Y64" s="25">
        <v>97934.399999999994</v>
      </c>
      <c r="Z64" s="25">
        <v>101561.59999999999</v>
      </c>
      <c r="AA64" s="25">
        <v>105188.79999999999</v>
      </c>
      <c r="AB64" s="25">
        <v>108816</v>
      </c>
      <c r="AC64" s="25">
        <v>112443.2</v>
      </c>
      <c r="AD64" s="25">
        <v>116070.39999999999</v>
      </c>
      <c r="AE64" s="25">
        <v>119697.59999999999</v>
      </c>
      <c r="AF64" s="25">
        <v>123324.79999999999</v>
      </c>
      <c r="AG64" s="25">
        <v>126952</v>
      </c>
      <c r="AH64" s="25">
        <v>130579.2</v>
      </c>
      <c r="AI64" s="25">
        <v>134206.39999999999</v>
      </c>
      <c r="AJ64" s="25">
        <v>137833.59999999998</v>
      </c>
      <c r="AK64" s="25">
        <v>141460.79999999999</v>
      </c>
      <c r="AL64" s="25">
        <v>145088</v>
      </c>
      <c r="AM64" s="25">
        <v>148715.20000000001</v>
      </c>
      <c r="AN64" s="25">
        <v>152342.39999999999</v>
      </c>
      <c r="AO64" s="25">
        <v>155969.59999999998</v>
      </c>
      <c r="AP64" s="25">
        <v>159596.79999999999</v>
      </c>
      <c r="AQ64" s="25">
        <v>163224</v>
      </c>
      <c r="AR64" s="25">
        <v>166851.20000000001</v>
      </c>
      <c r="AS64" s="25">
        <v>170478.4</v>
      </c>
      <c r="AT64" s="25">
        <v>174105.59999999998</v>
      </c>
      <c r="AU64" s="25">
        <v>177732.8</v>
      </c>
      <c r="AV64" s="25">
        <v>181360</v>
      </c>
      <c r="AW64" s="25">
        <v>184987.2</v>
      </c>
      <c r="AX64" s="25">
        <v>188614.39999999999</v>
      </c>
      <c r="AY64" s="25">
        <v>192241.59999999998</v>
      </c>
      <c r="AZ64" s="25"/>
      <c r="BA64" s="25"/>
      <c r="BB64" s="25"/>
      <c r="BC64" s="25"/>
      <c r="BD64" s="25"/>
      <c r="BE64" s="25"/>
      <c r="BF64" s="25"/>
      <c r="BG64" s="25"/>
      <c r="BH64" s="25"/>
      <c r="BI64" s="25"/>
      <c r="BJ64" s="25"/>
      <c r="BK64" s="25"/>
      <c r="BL64" s="25"/>
      <c r="BM64" s="25"/>
      <c r="BN64" s="25"/>
      <c r="BO64" s="25"/>
      <c r="BP64" s="25"/>
      <c r="BQ64" s="25"/>
      <c r="BR64" s="25"/>
      <c r="BS64" s="25"/>
      <c r="BT64" s="25"/>
      <c r="BU64" s="25"/>
      <c r="BV64" s="25"/>
      <c r="BW64" s="25"/>
      <c r="BX64" s="25"/>
      <c r="BY64" s="25"/>
      <c r="BZ64" s="25"/>
      <c r="CA64" s="25"/>
      <c r="CB64" s="25"/>
      <c r="CC64" s="25"/>
      <c r="CD64" s="25"/>
      <c r="CE64" s="25"/>
      <c r="CF64" s="25"/>
      <c r="CG64" s="25"/>
      <c r="CH64" s="25"/>
      <c r="CI64" s="25"/>
      <c r="CJ64" s="25"/>
      <c r="CK64" s="25"/>
      <c r="CL64" s="25"/>
      <c r="CM64" s="25"/>
      <c r="CN64" s="25"/>
      <c r="CO64" s="25"/>
      <c r="CP64" s="25"/>
      <c r="CQ64" s="25"/>
      <c r="CR64" s="25"/>
      <c r="CS64" s="25"/>
      <c r="CT64" s="25"/>
      <c r="CU64" s="25"/>
      <c r="CV64" s="25"/>
      <c r="CW64" s="25"/>
    </row>
    <row r="65" spans="1:102" s="28" customFormat="1">
      <c r="A65" s="21">
        <v>291330</v>
      </c>
      <c r="B65" s="22" t="s">
        <v>573</v>
      </c>
      <c r="C65" s="23">
        <v>89179.199999999997</v>
      </c>
      <c r="D65" s="24">
        <v>11</v>
      </c>
      <c r="E65" s="25">
        <v>4053.6</v>
      </c>
      <c r="F65" s="25">
        <v>5404.8</v>
      </c>
      <c r="G65" s="25">
        <v>8107.2</v>
      </c>
      <c r="H65" s="25">
        <v>16214.4</v>
      </c>
      <c r="I65" s="25">
        <v>24321.599999999999</v>
      </c>
      <c r="J65" s="25">
        <v>32428.799999999999</v>
      </c>
      <c r="K65" s="25">
        <v>40536</v>
      </c>
      <c r="L65" s="25">
        <v>48643.199999999997</v>
      </c>
      <c r="M65" s="25">
        <v>56750.400000000001</v>
      </c>
      <c r="N65" s="25">
        <v>64857.599999999999</v>
      </c>
      <c r="O65" s="25">
        <v>72964.800000000003</v>
      </c>
      <c r="P65" s="25">
        <v>81072</v>
      </c>
      <c r="Q65" s="25">
        <v>89179.199999999997</v>
      </c>
      <c r="R65" s="25">
        <v>93232.8</v>
      </c>
      <c r="S65" s="25">
        <v>97286.399999999994</v>
      </c>
      <c r="T65" s="25">
        <v>101340</v>
      </c>
      <c r="U65" s="25">
        <v>105393.59999999999</v>
      </c>
      <c r="V65" s="25">
        <v>109447.2</v>
      </c>
      <c r="W65" s="25">
        <v>113500.79999999999</v>
      </c>
      <c r="X65" s="25">
        <v>117554.4</v>
      </c>
      <c r="Y65" s="25">
        <v>121608</v>
      </c>
      <c r="Z65" s="25">
        <v>125661.6</v>
      </c>
      <c r="AA65" s="25">
        <v>129715.2</v>
      </c>
      <c r="AB65" s="25">
        <v>133768.79999999999</v>
      </c>
      <c r="AC65" s="25">
        <v>137822.39999999999</v>
      </c>
      <c r="AD65" s="25">
        <v>141876</v>
      </c>
      <c r="AE65" s="25">
        <v>145929.60000000001</v>
      </c>
      <c r="AF65" s="25">
        <v>149983.20000000001</v>
      </c>
      <c r="AG65" s="25">
        <v>154036.79999999999</v>
      </c>
      <c r="AH65" s="25">
        <v>158090.4</v>
      </c>
      <c r="AI65" s="25">
        <v>162144</v>
      </c>
      <c r="AJ65" s="25">
        <v>166197.59999999998</v>
      </c>
      <c r="AK65" s="25">
        <v>170251.2</v>
      </c>
      <c r="AL65" s="25">
        <v>174304.8</v>
      </c>
      <c r="AM65" s="25">
        <v>178358.39999999999</v>
      </c>
      <c r="AN65" s="25">
        <v>182412</v>
      </c>
      <c r="AO65" s="25">
        <v>186465.59999999998</v>
      </c>
      <c r="AP65" s="25">
        <v>190519.2</v>
      </c>
      <c r="AQ65" s="25">
        <v>194572.79999999999</v>
      </c>
      <c r="AR65" s="25">
        <v>198626.4</v>
      </c>
      <c r="AS65" s="25">
        <v>202680</v>
      </c>
      <c r="AT65" s="25">
        <v>206733.59999999998</v>
      </c>
      <c r="AU65" s="25">
        <v>210787.20000000001</v>
      </c>
      <c r="AV65" s="25">
        <v>214840.8</v>
      </c>
      <c r="AW65" s="25">
        <v>218894.4</v>
      </c>
      <c r="AX65" s="25">
        <v>222948</v>
      </c>
      <c r="AY65" s="25">
        <v>227001.59999999998</v>
      </c>
      <c r="AZ65" s="25"/>
      <c r="BA65" s="25"/>
      <c r="BB65" s="25"/>
      <c r="BC65" s="25"/>
      <c r="BD65" s="25"/>
      <c r="BE65" s="25"/>
      <c r="BF65" s="25"/>
      <c r="BG65" s="25"/>
      <c r="BH65" s="25"/>
      <c r="BI65" s="25"/>
      <c r="BJ65" s="25"/>
      <c r="BK65" s="25"/>
      <c r="BL65" s="25"/>
      <c r="BM65" s="25"/>
      <c r="BN65" s="25"/>
      <c r="BO65" s="25"/>
      <c r="BP65" s="25"/>
      <c r="BQ65" s="25"/>
      <c r="BR65" s="25"/>
      <c r="BS65" s="25"/>
      <c r="BT65" s="25"/>
      <c r="BU65" s="25"/>
      <c r="BV65" s="25"/>
      <c r="BW65" s="25"/>
      <c r="BX65" s="25"/>
      <c r="BY65" s="25"/>
      <c r="BZ65" s="25"/>
      <c r="CA65" s="25"/>
      <c r="CB65" s="25"/>
      <c r="CC65" s="25"/>
      <c r="CD65" s="25"/>
      <c r="CE65" s="25"/>
      <c r="CF65" s="25"/>
      <c r="CG65" s="25"/>
      <c r="CH65" s="25"/>
      <c r="CI65" s="25"/>
      <c r="CJ65" s="25"/>
      <c r="CK65" s="25"/>
      <c r="CL65" s="25"/>
      <c r="CM65" s="25"/>
      <c r="CN65" s="25"/>
      <c r="CO65" s="25"/>
      <c r="CP65" s="25"/>
      <c r="CQ65" s="25"/>
      <c r="CR65" s="25"/>
      <c r="CS65" s="25"/>
      <c r="CT65" s="25"/>
      <c r="CU65" s="25"/>
      <c r="CV65" s="25"/>
      <c r="CW65" s="25"/>
    </row>
    <row r="66" spans="1:102" s="7" customFormat="1" ht="24">
      <c r="A66" s="21">
        <v>291331</v>
      </c>
      <c r="B66" s="49" t="s">
        <v>574</v>
      </c>
      <c r="C66" s="50">
        <v>103358.39999999999</v>
      </c>
      <c r="D66" s="57">
        <v>16</v>
      </c>
      <c r="E66" s="59">
        <v>3230</v>
      </c>
      <c r="F66" s="53">
        <v>4306.6000000000004</v>
      </c>
      <c r="G66" s="25">
        <v>6459.9</v>
      </c>
      <c r="H66" s="25">
        <v>12919.8</v>
      </c>
      <c r="I66" s="25">
        <v>19379.7</v>
      </c>
      <c r="J66" s="25">
        <v>25839.599999999999</v>
      </c>
      <c r="K66" s="25">
        <v>32299.5</v>
      </c>
      <c r="L66" s="25">
        <v>38759.4</v>
      </c>
      <c r="M66" s="25">
        <v>45219.3</v>
      </c>
      <c r="N66" s="25">
        <v>51679.199999999997</v>
      </c>
      <c r="O66" s="25">
        <v>58139.1</v>
      </c>
      <c r="P66" s="25">
        <v>64599</v>
      </c>
      <c r="Q66" s="25">
        <v>71058.899999999994</v>
      </c>
      <c r="R66" s="25">
        <v>77518.8</v>
      </c>
      <c r="S66" s="25">
        <v>83978.7</v>
      </c>
      <c r="T66" s="25">
        <v>90438.6</v>
      </c>
      <c r="U66" s="25">
        <v>96898.5</v>
      </c>
      <c r="V66" s="25">
        <v>103358.39999999999</v>
      </c>
      <c r="W66" s="25">
        <v>106588.4</v>
      </c>
      <c r="X66" s="25">
        <v>109818.4</v>
      </c>
      <c r="Y66" s="25">
        <v>113048.4</v>
      </c>
      <c r="Z66" s="25">
        <v>116278.39999999999</v>
      </c>
      <c r="AA66" s="25">
        <v>119508.4</v>
      </c>
      <c r="AB66" s="25">
        <v>122738.4</v>
      </c>
      <c r="AC66" s="25">
        <v>125968.4</v>
      </c>
      <c r="AD66" s="25">
        <v>129198.39999999999</v>
      </c>
      <c r="AE66" s="25">
        <v>132428.4</v>
      </c>
      <c r="AF66" s="25">
        <v>135658.4</v>
      </c>
      <c r="AG66" s="25">
        <v>138888.4</v>
      </c>
      <c r="AH66" s="25">
        <v>142118.39999999999</v>
      </c>
      <c r="AI66" s="25">
        <v>145348.4</v>
      </c>
      <c r="AJ66" s="25">
        <v>148578.4</v>
      </c>
      <c r="AK66" s="25">
        <v>151808.4</v>
      </c>
      <c r="AL66" s="25">
        <v>155038.39999999999</v>
      </c>
      <c r="AM66" s="25">
        <v>158268.4</v>
      </c>
      <c r="AN66" s="25">
        <v>161498.4</v>
      </c>
      <c r="AO66" s="25">
        <v>164728.4</v>
      </c>
      <c r="AP66" s="25">
        <v>167958.39999999999</v>
      </c>
      <c r="AQ66" s="25">
        <v>171188.4</v>
      </c>
      <c r="AR66" s="25">
        <v>174418.4</v>
      </c>
      <c r="AS66" s="25">
        <v>177648.4</v>
      </c>
      <c r="AT66" s="25">
        <v>180878.4</v>
      </c>
      <c r="AU66" s="25">
        <v>184108.4</v>
      </c>
      <c r="AV66" s="25">
        <v>187338.4</v>
      </c>
      <c r="AW66" s="25">
        <v>190568.4</v>
      </c>
      <c r="AX66" s="25">
        <v>193798.39999999999</v>
      </c>
      <c r="AY66" s="25">
        <v>197028.4</v>
      </c>
      <c r="AZ66" s="25">
        <v>200258.4</v>
      </c>
      <c r="BA66" s="25">
        <v>203488.4</v>
      </c>
      <c r="BB66" s="25">
        <v>206718.4</v>
      </c>
      <c r="BC66" s="25">
        <v>209948.4</v>
      </c>
      <c r="BD66" s="25">
        <v>213178.4</v>
      </c>
      <c r="BE66" s="25">
        <v>216408.4</v>
      </c>
      <c r="BF66" s="25">
        <v>219638.39999999999</v>
      </c>
      <c r="BG66" s="25">
        <v>222868.4</v>
      </c>
      <c r="BH66" s="25">
        <v>226098.4</v>
      </c>
      <c r="BI66" s="25">
        <v>229328.4</v>
      </c>
      <c r="BJ66" s="25">
        <v>232558.4</v>
      </c>
      <c r="BK66" s="25">
        <v>235788.4</v>
      </c>
      <c r="BL66" s="25">
        <v>239018.4</v>
      </c>
      <c r="BM66" s="25">
        <v>242248.4</v>
      </c>
      <c r="BN66" s="25">
        <v>245478.39999999999</v>
      </c>
      <c r="BO66" s="25">
        <v>248708.4</v>
      </c>
      <c r="BP66" s="25">
        <v>251938.4</v>
      </c>
      <c r="BQ66" s="25">
        <v>255168.4</v>
      </c>
      <c r="BR66" s="25">
        <v>258398.4</v>
      </c>
      <c r="BS66" s="25">
        <v>261628.4</v>
      </c>
      <c r="BT66" s="25">
        <v>264858.40000000002</v>
      </c>
      <c r="BU66" s="25">
        <v>268088.40000000002</v>
      </c>
      <c r="BV66" s="25">
        <v>271318.40000000002</v>
      </c>
      <c r="BW66" s="25">
        <v>274548.40000000002</v>
      </c>
      <c r="BX66" s="25">
        <v>277778.40000000002</v>
      </c>
      <c r="BY66" s="25">
        <v>281008.40000000002</v>
      </c>
      <c r="BZ66" s="25">
        <v>284238.40000000002</v>
      </c>
      <c r="CA66" s="25">
        <v>287468.40000000002</v>
      </c>
      <c r="CB66" s="25">
        <v>290698.40000000002</v>
      </c>
      <c r="CC66" s="25">
        <v>293928.40000000002</v>
      </c>
      <c r="CD66" s="25">
        <v>297158.40000000002</v>
      </c>
      <c r="CE66" s="25">
        <v>300388.40000000002</v>
      </c>
      <c r="CF66" s="25">
        <v>303618.40000000002</v>
      </c>
      <c r="CG66" s="25">
        <v>306848.40000000002</v>
      </c>
      <c r="CH66" s="25">
        <v>310078.40000000002</v>
      </c>
      <c r="CI66" s="25">
        <v>313308.40000000002</v>
      </c>
      <c r="CJ66" s="25">
        <v>316538.40000000002</v>
      </c>
      <c r="CK66" s="25">
        <v>319768.40000000002</v>
      </c>
      <c r="CL66" s="25">
        <v>322998.40000000002</v>
      </c>
      <c r="CM66" s="25">
        <v>326228.40000000002</v>
      </c>
      <c r="CN66" s="25">
        <v>329458.40000000002</v>
      </c>
      <c r="CO66" s="25">
        <v>332688.40000000002</v>
      </c>
      <c r="CP66" s="25">
        <v>335918.4</v>
      </c>
      <c r="CQ66" s="25">
        <v>339148.4</v>
      </c>
      <c r="CR66" s="25">
        <v>342378.4</v>
      </c>
      <c r="CS66" s="25">
        <v>345608.4</v>
      </c>
      <c r="CT66" s="25">
        <v>348838.40000000002</v>
      </c>
      <c r="CU66" s="25">
        <v>352068.4</v>
      </c>
      <c r="CV66" s="25">
        <v>355298.4</v>
      </c>
      <c r="CW66" s="25">
        <v>358528.4</v>
      </c>
      <c r="CX66" s="61"/>
    </row>
    <row r="67" spans="1:102" s="28" customFormat="1">
      <c r="A67" s="21">
        <v>291340</v>
      </c>
      <c r="B67" s="22" t="s">
        <v>575</v>
      </c>
      <c r="C67" s="23">
        <v>126888</v>
      </c>
      <c r="D67" s="24">
        <v>17</v>
      </c>
      <c r="E67" s="25">
        <v>3732</v>
      </c>
      <c r="F67" s="25">
        <v>4976</v>
      </c>
      <c r="G67" s="25">
        <v>7464</v>
      </c>
      <c r="H67" s="25">
        <v>14928</v>
      </c>
      <c r="I67" s="25">
        <v>22392</v>
      </c>
      <c r="J67" s="25">
        <v>29856</v>
      </c>
      <c r="K67" s="25">
        <v>37320</v>
      </c>
      <c r="L67" s="25">
        <v>44784</v>
      </c>
      <c r="M67" s="25">
        <v>52248</v>
      </c>
      <c r="N67" s="25">
        <v>59712</v>
      </c>
      <c r="O67" s="25">
        <v>67176</v>
      </c>
      <c r="P67" s="25">
        <v>74640</v>
      </c>
      <c r="Q67" s="25">
        <v>82104</v>
      </c>
      <c r="R67" s="25">
        <v>89568</v>
      </c>
      <c r="S67" s="25">
        <v>97032</v>
      </c>
      <c r="T67" s="25">
        <v>104496</v>
      </c>
      <c r="U67" s="25">
        <v>111960</v>
      </c>
      <c r="V67" s="25">
        <v>119424</v>
      </c>
      <c r="W67" s="25">
        <v>126888</v>
      </c>
      <c r="X67" s="25">
        <v>130620</v>
      </c>
      <c r="Y67" s="25">
        <v>134352</v>
      </c>
      <c r="Z67" s="25">
        <v>138084</v>
      </c>
      <c r="AA67" s="25">
        <v>141816</v>
      </c>
      <c r="AB67" s="25">
        <v>145548</v>
      </c>
      <c r="AC67" s="25">
        <v>149280</v>
      </c>
      <c r="AD67" s="25">
        <v>153012</v>
      </c>
      <c r="AE67" s="25">
        <v>156744</v>
      </c>
      <c r="AF67" s="25">
        <v>160476</v>
      </c>
      <c r="AG67" s="25">
        <v>164208</v>
      </c>
      <c r="AH67" s="25">
        <v>167940</v>
      </c>
      <c r="AI67" s="25">
        <v>171672</v>
      </c>
      <c r="AJ67" s="25">
        <v>175404</v>
      </c>
      <c r="AK67" s="25">
        <v>179136</v>
      </c>
      <c r="AL67" s="25">
        <v>182868</v>
      </c>
      <c r="AM67" s="25">
        <v>186600</v>
      </c>
      <c r="AN67" s="25">
        <v>190332</v>
      </c>
      <c r="AO67" s="25">
        <v>194064</v>
      </c>
      <c r="AP67" s="25">
        <v>197796</v>
      </c>
      <c r="AQ67" s="25">
        <v>201528</v>
      </c>
      <c r="AR67" s="25">
        <v>205260</v>
      </c>
      <c r="AS67" s="25">
        <v>208992</v>
      </c>
      <c r="AT67" s="25">
        <v>212724</v>
      </c>
      <c r="AU67" s="25">
        <v>216456</v>
      </c>
      <c r="AV67" s="25">
        <v>220188</v>
      </c>
      <c r="AW67" s="25">
        <v>223920</v>
      </c>
      <c r="AX67" s="25">
        <v>227652</v>
      </c>
      <c r="AY67" s="25">
        <v>231384</v>
      </c>
      <c r="AZ67" s="25"/>
      <c r="BA67" s="25"/>
      <c r="BB67" s="25"/>
      <c r="BC67" s="25"/>
      <c r="BD67" s="25"/>
      <c r="BE67" s="25"/>
      <c r="BF67" s="25"/>
      <c r="BG67" s="25"/>
      <c r="BH67" s="25"/>
      <c r="BI67" s="25"/>
      <c r="BJ67" s="25"/>
      <c r="BK67" s="25"/>
      <c r="BL67" s="25"/>
      <c r="BM67" s="25"/>
      <c r="BN67" s="25"/>
      <c r="BO67" s="25"/>
      <c r="BP67" s="25"/>
      <c r="BQ67" s="25"/>
      <c r="BR67" s="25"/>
      <c r="BS67" s="25"/>
      <c r="BT67" s="25"/>
      <c r="BU67" s="25"/>
      <c r="BV67" s="25"/>
      <c r="BW67" s="25"/>
      <c r="BX67" s="25"/>
      <c r="BY67" s="25"/>
      <c r="BZ67" s="25"/>
      <c r="CA67" s="25"/>
      <c r="CB67" s="25"/>
      <c r="CC67" s="25"/>
      <c r="CD67" s="25"/>
      <c r="CE67" s="25"/>
      <c r="CF67" s="25"/>
      <c r="CG67" s="25"/>
      <c r="CH67" s="25"/>
      <c r="CI67" s="25"/>
      <c r="CJ67" s="25"/>
      <c r="CK67" s="25"/>
      <c r="CL67" s="25"/>
      <c r="CM67" s="25"/>
      <c r="CN67" s="25"/>
      <c r="CO67" s="25"/>
      <c r="CP67" s="25"/>
      <c r="CQ67" s="25"/>
      <c r="CR67" s="25"/>
      <c r="CS67" s="25"/>
      <c r="CT67" s="25"/>
      <c r="CU67" s="25"/>
      <c r="CV67" s="25"/>
      <c r="CW67" s="25"/>
    </row>
    <row r="68" spans="1:102" s="28" customFormat="1">
      <c r="A68" s="21">
        <v>291350</v>
      </c>
      <c r="B68" s="22" t="s">
        <v>576</v>
      </c>
      <c r="C68" s="23">
        <v>129547.6</v>
      </c>
      <c r="D68" s="24">
        <v>13</v>
      </c>
      <c r="E68" s="25">
        <v>4982.6000000000004</v>
      </c>
      <c r="F68" s="25">
        <v>6643.5</v>
      </c>
      <c r="G68" s="25">
        <v>9965.2000000000007</v>
      </c>
      <c r="H68" s="25">
        <v>19930.400000000001</v>
      </c>
      <c r="I68" s="25">
        <v>29895.600000000002</v>
      </c>
      <c r="J68" s="25">
        <v>39860.800000000003</v>
      </c>
      <c r="K68" s="25">
        <v>49826</v>
      </c>
      <c r="L68" s="25">
        <v>59791.200000000004</v>
      </c>
      <c r="M68" s="25">
        <v>69756.400000000009</v>
      </c>
      <c r="N68" s="25">
        <v>79721.600000000006</v>
      </c>
      <c r="O68" s="25">
        <v>89686.8</v>
      </c>
      <c r="P68" s="25">
        <v>99652</v>
      </c>
      <c r="Q68" s="25">
        <v>109617.20000000001</v>
      </c>
      <c r="R68" s="25">
        <v>119582.40000000001</v>
      </c>
      <c r="S68" s="25">
        <v>129547.6</v>
      </c>
      <c r="T68" s="25">
        <v>134530.20000000001</v>
      </c>
      <c r="U68" s="25">
        <v>139512.80000000002</v>
      </c>
      <c r="V68" s="25">
        <v>144495.4</v>
      </c>
      <c r="W68" s="25">
        <v>149478</v>
      </c>
      <c r="X68" s="25">
        <v>154460.6</v>
      </c>
      <c r="Y68" s="25">
        <v>159443.20000000001</v>
      </c>
      <c r="Z68" s="25">
        <v>164425.80000000002</v>
      </c>
      <c r="AA68" s="25">
        <v>169408.40000000002</v>
      </c>
      <c r="AB68" s="25">
        <v>174391</v>
      </c>
      <c r="AC68" s="25">
        <v>179373.6</v>
      </c>
      <c r="AD68" s="25">
        <v>184356.2</v>
      </c>
      <c r="AE68" s="25">
        <v>189338.80000000002</v>
      </c>
      <c r="AF68" s="25">
        <v>194321.40000000002</v>
      </c>
      <c r="AG68" s="25">
        <v>199304</v>
      </c>
      <c r="AH68" s="25">
        <v>204286.6</v>
      </c>
      <c r="AI68" s="25">
        <v>209269.2</v>
      </c>
      <c r="AJ68" s="25">
        <v>214251.80000000002</v>
      </c>
      <c r="AK68" s="25">
        <v>219234.40000000002</v>
      </c>
      <c r="AL68" s="25">
        <v>224217</v>
      </c>
      <c r="AM68" s="25">
        <v>229199.6</v>
      </c>
      <c r="AN68" s="25">
        <v>234182.2</v>
      </c>
      <c r="AO68" s="25">
        <v>239164.80000000002</v>
      </c>
      <c r="AP68" s="25">
        <v>244147.40000000002</v>
      </c>
      <c r="AQ68" s="25">
        <v>249130</v>
      </c>
      <c r="AR68" s="25">
        <v>254112.60000000003</v>
      </c>
      <c r="AS68" s="25">
        <v>259095.2</v>
      </c>
      <c r="AT68" s="25">
        <v>264077.80000000005</v>
      </c>
      <c r="AU68" s="25">
        <v>269060.40000000002</v>
      </c>
      <c r="AV68" s="25">
        <v>274043</v>
      </c>
      <c r="AW68" s="25">
        <v>279025.59999999998</v>
      </c>
      <c r="AX68" s="25">
        <v>284008.2</v>
      </c>
      <c r="AY68" s="25">
        <v>288990.80000000005</v>
      </c>
      <c r="AZ68" s="25"/>
      <c r="BA68" s="25"/>
      <c r="BB68" s="25"/>
      <c r="BC68" s="25"/>
      <c r="BD68" s="25"/>
      <c r="BE68" s="25"/>
      <c r="BF68" s="25"/>
      <c r="BG68" s="25"/>
      <c r="BH68" s="25"/>
      <c r="BI68" s="25"/>
      <c r="BJ68" s="25"/>
      <c r="BK68" s="25"/>
      <c r="BL68" s="25"/>
      <c r="BM68" s="25"/>
      <c r="BN68" s="25"/>
      <c r="BO68" s="25"/>
      <c r="BP68" s="25"/>
      <c r="BQ68" s="25"/>
      <c r="BR68" s="25"/>
      <c r="BS68" s="25"/>
      <c r="BT68" s="25"/>
      <c r="BU68" s="25"/>
      <c r="BV68" s="25"/>
      <c r="BW68" s="25"/>
      <c r="BX68" s="25"/>
      <c r="BY68" s="25"/>
      <c r="BZ68" s="25"/>
      <c r="CA68" s="25"/>
      <c r="CB68" s="25"/>
      <c r="CC68" s="25"/>
      <c r="CD68" s="25"/>
      <c r="CE68" s="25"/>
      <c r="CF68" s="25"/>
      <c r="CG68" s="25"/>
      <c r="CH68" s="25"/>
      <c r="CI68" s="25"/>
      <c r="CJ68" s="25"/>
      <c r="CK68" s="25"/>
      <c r="CL68" s="25"/>
      <c r="CM68" s="25"/>
      <c r="CN68" s="25"/>
      <c r="CO68" s="25"/>
      <c r="CP68" s="25"/>
      <c r="CQ68" s="25"/>
      <c r="CR68" s="25"/>
      <c r="CS68" s="25"/>
      <c r="CT68" s="25"/>
      <c r="CU68" s="25"/>
      <c r="CV68" s="25"/>
      <c r="CW68" s="25"/>
    </row>
    <row r="69" spans="1:102" s="28" customFormat="1" ht="24">
      <c r="A69" s="21">
        <v>291360</v>
      </c>
      <c r="B69" s="22" t="s">
        <v>577</v>
      </c>
      <c r="C69" s="23">
        <v>95964.7</v>
      </c>
      <c r="D69" s="24">
        <v>13</v>
      </c>
      <c r="E69" s="25">
        <v>3691</v>
      </c>
      <c r="F69" s="25">
        <v>4921.3</v>
      </c>
      <c r="G69" s="25">
        <v>7381.9</v>
      </c>
      <c r="H69" s="25">
        <v>14763.8</v>
      </c>
      <c r="I69" s="25">
        <v>22145.699999999997</v>
      </c>
      <c r="J69" s="25">
        <v>29527.599999999999</v>
      </c>
      <c r="K69" s="25">
        <v>36909.5</v>
      </c>
      <c r="L69" s="25">
        <v>44291.399999999994</v>
      </c>
      <c r="M69" s="25">
        <v>51673.299999999996</v>
      </c>
      <c r="N69" s="25">
        <v>59055.199999999997</v>
      </c>
      <c r="O69" s="25">
        <v>66437.099999999991</v>
      </c>
      <c r="P69" s="25">
        <v>73819</v>
      </c>
      <c r="Q69" s="25">
        <v>81200.899999999994</v>
      </c>
      <c r="R69" s="25">
        <v>88582.799999999988</v>
      </c>
      <c r="S69" s="25">
        <v>95964.7</v>
      </c>
      <c r="T69" s="25">
        <v>99655.7</v>
      </c>
      <c r="U69" s="25">
        <v>103346.7</v>
      </c>
      <c r="V69" s="25">
        <v>107037.7</v>
      </c>
      <c r="W69" s="25">
        <v>110728.7</v>
      </c>
      <c r="X69" s="25">
        <v>114419.7</v>
      </c>
      <c r="Y69" s="25">
        <v>118110.7</v>
      </c>
      <c r="Z69" s="25">
        <v>121801.7</v>
      </c>
      <c r="AA69" s="25">
        <v>125492.7</v>
      </c>
      <c r="AB69" s="25">
        <v>129183.7</v>
      </c>
      <c r="AC69" s="25">
        <v>132874.70000000001</v>
      </c>
      <c r="AD69" s="25">
        <v>136565.70000000001</v>
      </c>
      <c r="AE69" s="25">
        <v>140256.70000000001</v>
      </c>
      <c r="AF69" s="25">
        <v>143947.70000000001</v>
      </c>
      <c r="AG69" s="25">
        <v>147638.70000000001</v>
      </c>
      <c r="AH69" s="25">
        <v>151329.70000000001</v>
      </c>
      <c r="AI69" s="25">
        <v>155020.70000000001</v>
      </c>
      <c r="AJ69" s="25">
        <v>158711.70000000001</v>
      </c>
      <c r="AK69" s="25">
        <v>162402.70000000001</v>
      </c>
      <c r="AL69" s="25">
        <v>166093.70000000001</v>
      </c>
      <c r="AM69" s="25">
        <v>169784.7</v>
      </c>
      <c r="AN69" s="25">
        <v>173475.7</v>
      </c>
      <c r="AO69" s="25">
        <v>177166.7</v>
      </c>
      <c r="AP69" s="25">
        <v>180857.7</v>
      </c>
      <c r="AQ69" s="25">
        <v>184548.7</v>
      </c>
      <c r="AR69" s="25">
        <v>188239.7</v>
      </c>
      <c r="AS69" s="25">
        <v>191930.7</v>
      </c>
      <c r="AT69" s="25">
        <v>195621.7</v>
      </c>
      <c r="AU69" s="25">
        <v>199312.7</v>
      </c>
      <c r="AV69" s="25">
        <v>203003.7</v>
      </c>
      <c r="AW69" s="25">
        <v>206694.7</v>
      </c>
      <c r="AX69" s="25">
        <v>210385.7</v>
      </c>
      <c r="AY69" s="25">
        <v>214076.7</v>
      </c>
      <c r="AZ69" s="25"/>
      <c r="BA69" s="25"/>
      <c r="BB69" s="25"/>
      <c r="BC69" s="25"/>
      <c r="BD69" s="25"/>
      <c r="BE69" s="25"/>
      <c r="BF69" s="25"/>
      <c r="BG69" s="25"/>
      <c r="BH69" s="25"/>
      <c r="BI69" s="25"/>
      <c r="BJ69" s="25"/>
      <c r="BK69" s="25"/>
      <c r="BL69" s="25"/>
      <c r="BM69" s="25"/>
      <c r="BN69" s="25"/>
      <c r="BO69" s="25"/>
      <c r="BP69" s="25"/>
      <c r="BQ69" s="25"/>
      <c r="BR69" s="25"/>
      <c r="BS69" s="25"/>
      <c r="BT69" s="25"/>
      <c r="BU69" s="25"/>
      <c r="BV69" s="25"/>
      <c r="BW69" s="25"/>
      <c r="BX69" s="25"/>
      <c r="BY69" s="25"/>
      <c r="BZ69" s="25"/>
      <c r="CA69" s="25"/>
      <c r="CB69" s="25"/>
      <c r="CC69" s="25"/>
      <c r="CD69" s="25"/>
      <c r="CE69" s="25"/>
      <c r="CF69" s="25"/>
      <c r="CG69" s="25"/>
      <c r="CH69" s="25"/>
      <c r="CI69" s="25"/>
      <c r="CJ69" s="25"/>
      <c r="CK69" s="25"/>
      <c r="CL69" s="25"/>
      <c r="CM69" s="25"/>
      <c r="CN69" s="25"/>
      <c r="CO69" s="25"/>
      <c r="CP69" s="25"/>
      <c r="CQ69" s="25"/>
      <c r="CR69" s="25"/>
      <c r="CS69" s="25"/>
      <c r="CT69" s="25"/>
      <c r="CU69" s="25"/>
      <c r="CV69" s="25"/>
      <c r="CW69" s="25"/>
    </row>
    <row r="70" spans="1:102" s="28" customFormat="1">
      <c r="A70" s="21">
        <v>291370</v>
      </c>
      <c r="B70" s="22" t="s">
        <v>578</v>
      </c>
      <c r="C70" s="23">
        <v>89910.599999999991</v>
      </c>
      <c r="D70" s="24">
        <v>13</v>
      </c>
      <c r="E70" s="25">
        <v>3458.1</v>
      </c>
      <c r="F70" s="25">
        <v>4610.8</v>
      </c>
      <c r="G70" s="25">
        <v>6916.2</v>
      </c>
      <c r="H70" s="25">
        <v>13832.4</v>
      </c>
      <c r="I70" s="25">
        <v>20748.599999999999</v>
      </c>
      <c r="J70" s="25">
        <v>27664.799999999999</v>
      </c>
      <c r="K70" s="25">
        <v>34581</v>
      </c>
      <c r="L70" s="25">
        <v>41497.199999999997</v>
      </c>
      <c r="M70" s="25">
        <v>48413.4</v>
      </c>
      <c r="N70" s="25">
        <v>55329.599999999999</v>
      </c>
      <c r="O70" s="25">
        <v>62245.799999999996</v>
      </c>
      <c r="P70" s="25">
        <v>69162</v>
      </c>
      <c r="Q70" s="25">
        <v>76078.2</v>
      </c>
      <c r="R70" s="25">
        <v>82994.399999999994</v>
      </c>
      <c r="S70" s="25">
        <v>89910.599999999991</v>
      </c>
      <c r="T70" s="25">
        <v>93368.7</v>
      </c>
      <c r="U70" s="25">
        <v>96826.799999999988</v>
      </c>
      <c r="V70" s="25">
        <v>100284.9</v>
      </c>
      <c r="W70" s="25">
        <v>103742.99999999999</v>
      </c>
      <c r="X70" s="25">
        <v>107201.09999999999</v>
      </c>
      <c r="Y70" s="25">
        <v>110659.19999999998</v>
      </c>
      <c r="Z70" s="25">
        <v>114117.29999999999</v>
      </c>
      <c r="AA70" s="25">
        <v>117575.4</v>
      </c>
      <c r="AB70" s="25">
        <v>121033.49999999999</v>
      </c>
      <c r="AC70" s="25">
        <v>124491.59999999999</v>
      </c>
      <c r="AD70" s="25">
        <v>127949.69999999998</v>
      </c>
      <c r="AE70" s="25">
        <v>131407.79999999999</v>
      </c>
      <c r="AF70" s="25">
        <v>134865.9</v>
      </c>
      <c r="AG70" s="25">
        <v>138324</v>
      </c>
      <c r="AH70" s="25">
        <v>141782.09999999998</v>
      </c>
      <c r="AI70" s="25">
        <v>145240.19999999998</v>
      </c>
      <c r="AJ70" s="25">
        <v>148698.29999999999</v>
      </c>
      <c r="AK70" s="25">
        <v>152156.4</v>
      </c>
      <c r="AL70" s="25">
        <v>155614.5</v>
      </c>
      <c r="AM70" s="25">
        <v>159072.59999999998</v>
      </c>
      <c r="AN70" s="25">
        <v>162530.69999999998</v>
      </c>
      <c r="AO70" s="25">
        <v>165988.79999999999</v>
      </c>
      <c r="AP70" s="25">
        <v>169446.9</v>
      </c>
      <c r="AQ70" s="25">
        <v>172905</v>
      </c>
      <c r="AR70" s="25">
        <v>176363.09999999998</v>
      </c>
      <c r="AS70" s="25">
        <v>179821.19999999998</v>
      </c>
      <c r="AT70" s="25">
        <v>183279.3</v>
      </c>
      <c r="AU70" s="25">
        <v>186737.4</v>
      </c>
      <c r="AV70" s="25">
        <v>190195.5</v>
      </c>
      <c r="AW70" s="25">
        <v>193653.59999999998</v>
      </c>
      <c r="AX70" s="25">
        <v>197111.69999999998</v>
      </c>
      <c r="AY70" s="25">
        <v>200569.8</v>
      </c>
      <c r="AZ70" s="25"/>
      <c r="BA70" s="25"/>
      <c r="BB70" s="25"/>
      <c r="BC70" s="25"/>
      <c r="BD70" s="25"/>
      <c r="BE70" s="25"/>
      <c r="BF70" s="25"/>
      <c r="BG70" s="25"/>
      <c r="BH70" s="25"/>
      <c r="BI70" s="25"/>
      <c r="BJ70" s="25"/>
      <c r="BK70" s="25"/>
      <c r="BL70" s="25"/>
      <c r="BM70" s="25"/>
      <c r="BN70" s="25"/>
      <c r="BO70" s="25"/>
      <c r="BP70" s="25"/>
      <c r="BQ70" s="25"/>
      <c r="BR70" s="25"/>
      <c r="BS70" s="25"/>
      <c r="BT70" s="25"/>
      <c r="BU70" s="25"/>
      <c r="BV70" s="25"/>
      <c r="BW70" s="25"/>
      <c r="BX70" s="25"/>
      <c r="BY70" s="25"/>
      <c r="BZ70" s="25"/>
      <c r="CA70" s="25"/>
      <c r="CB70" s="25"/>
      <c r="CC70" s="25"/>
      <c r="CD70" s="25"/>
      <c r="CE70" s="25"/>
      <c r="CF70" s="25"/>
      <c r="CG70" s="25"/>
      <c r="CH70" s="25"/>
      <c r="CI70" s="25"/>
      <c r="CJ70" s="25"/>
      <c r="CK70" s="25"/>
      <c r="CL70" s="25"/>
      <c r="CM70" s="25"/>
      <c r="CN70" s="25"/>
      <c r="CO70" s="25"/>
      <c r="CP70" s="25"/>
      <c r="CQ70" s="25"/>
      <c r="CR70" s="25"/>
      <c r="CS70" s="25"/>
      <c r="CT70" s="25"/>
      <c r="CU70" s="25"/>
      <c r="CV70" s="25"/>
      <c r="CW70" s="25"/>
    </row>
    <row r="71" spans="1:102" s="28" customFormat="1">
      <c r="A71" s="21">
        <v>291380</v>
      </c>
      <c r="B71" s="22" t="s">
        <v>579</v>
      </c>
      <c r="C71" s="23">
        <v>52682.400000000001</v>
      </c>
      <c r="D71" s="24">
        <v>9</v>
      </c>
      <c r="E71" s="25">
        <v>2926.8</v>
      </c>
      <c r="F71" s="25">
        <v>3902.4</v>
      </c>
      <c r="G71" s="25">
        <v>5853.6</v>
      </c>
      <c r="H71" s="25">
        <v>11707.2</v>
      </c>
      <c r="I71" s="25">
        <v>17560.800000000003</v>
      </c>
      <c r="J71" s="25">
        <v>23414.400000000001</v>
      </c>
      <c r="K71" s="25">
        <v>29268</v>
      </c>
      <c r="L71" s="25">
        <v>35121.600000000006</v>
      </c>
      <c r="M71" s="25">
        <v>40975.200000000004</v>
      </c>
      <c r="N71" s="25">
        <v>46828.800000000003</v>
      </c>
      <c r="O71" s="25">
        <v>52682.400000000001</v>
      </c>
      <c r="P71" s="25">
        <v>55609.200000000004</v>
      </c>
      <c r="Q71" s="25">
        <v>58536</v>
      </c>
      <c r="R71" s="25">
        <v>61462.8</v>
      </c>
      <c r="S71" s="25">
        <v>64389.600000000006</v>
      </c>
      <c r="T71" s="25">
        <v>67316.399999999994</v>
      </c>
      <c r="U71" s="25">
        <v>70243.200000000012</v>
      </c>
      <c r="V71" s="25">
        <v>73170</v>
      </c>
      <c r="W71" s="25">
        <v>76096.800000000003</v>
      </c>
      <c r="X71" s="25">
        <v>79023.600000000006</v>
      </c>
      <c r="Y71" s="25">
        <v>81950.399999999994</v>
      </c>
      <c r="Z71" s="25">
        <v>84877.200000000012</v>
      </c>
      <c r="AA71" s="25">
        <v>87804</v>
      </c>
      <c r="AB71" s="25">
        <v>90730.8</v>
      </c>
      <c r="AC71" s="25">
        <v>93657.600000000006</v>
      </c>
      <c r="AD71" s="25">
        <v>96584.4</v>
      </c>
      <c r="AE71" s="25">
        <v>99511.200000000012</v>
      </c>
      <c r="AF71" s="25">
        <v>102438</v>
      </c>
      <c r="AG71" s="25">
        <v>105364.8</v>
      </c>
      <c r="AH71" s="25">
        <v>108291.6</v>
      </c>
      <c r="AI71" s="25">
        <v>111218.4</v>
      </c>
      <c r="AJ71" s="25">
        <v>114145.20000000001</v>
      </c>
      <c r="AK71" s="25">
        <v>117072</v>
      </c>
      <c r="AL71" s="25">
        <v>119998.80000000002</v>
      </c>
      <c r="AM71" s="25">
        <v>122925.6</v>
      </c>
      <c r="AN71" s="25">
        <v>125852.4</v>
      </c>
      <c r="AO71" s="25">
        <v>128779.20000000001</v>
      </c>
      <c r="AP71" s="25">
        <v>131706</v>
      </c>
      <c r="AQ71" s="25">
        <v>134632.80000000002</v>
      </c>
      <c r="AR71" s="25">
        <v>137559.6</v>
      </c>
      <c r="AS71" s="25">
        <v>140486.39999999999</v>
      </c>
      <c r="AT71" s="25">
        <v>143413.20000000001</v>
      </c>
      <c r="AU71" s="25">
        <v>146340</v>
      </c>
      <c r="AV71" s="25">
        <v>149266.80000000002</v>
      </c>
      <c r="AW71" s="25">
        <v>152193.60000000001</v>
      </c>
      <c r="AX71" s="25">
        <v>155120.4</v>
      </c>
      <c r="AY71" s="25">
        <v>158047.20000000001</v>
      </c>
      <c r="AZ71" s="25"/>
      <c r="BA71" s="25"/>
      <c r="BB71" s="25"/>
      <c r="BC71" s="25"/>
      <c r="BD71" s="25"/>
      <c r="BE71" s="25"/>
      <c r="BF71" s="25"/>
      <c r="BG71" s="25"/>
      <c r="BH71" s="25"/>
      <c r="BI71" s="25"/>
      <c r="BJ71" s="25"/>
      <c r="BK71" s="25"/>
      <c r="BL71" s="25"/>
      <c r="BM71" s="25"/>
      <c r="BN71" s="25"/>
      <c r="BO71" s="25"/>
      <c r="BP71" s="25"/>
      <c r="BQ71" s="25"/>
      <c r="BR71" s="25"/>
      <c r="BS71" s="25"/>
      <c r="BT71" s="25"/>
      <c r="BU71" s="25"/>
      <c r="BV71" s="25"/>
      <c r="BW71" s="25"/>
      <c r="BX71" s="25"/>
      <c r="BY71" s="25"/>
      <c r="BZ71" s="25"/>
      <c r="CA71" s="25"/>
      <c r="CB71" s="25"/>
      <c r="CC71" s="25"/>
      <c r="CD71" s="25"/>
      <c r="CE71" s="25"/>
      <c r="CF71" s="25"/>
      <c r="CG71" s="25"/>
      <c r="CH71" s="25"/>
      <c r="CI71" s="25"/>
      <c r="CJ71" s="25"/>
      <c r="CK71" s="25"/>
      <c r="CL71" s="25"/>
      <c r="CM71" s="25"/>
      <c r="CN71" s="25"/>
      <c r="CO71" s="25"/>
      <c r="CP71" s="25"/>
      <c r="CQ71" s="25"/>
      <c r="CR71" s="25"/>
      <c r="CS71" s="25"/>
      <c r="CT71" s="25"/>
      <c r="CU71" s="25"/>
      <c r="CV71" s="25"/>
      <c r="CW71" s="25"/>
    </row>
    <row r="72" spans="1:102" s="7" customFormat="1" ht="12.75">
      <c r="A72" s="21">
        <v>291390</v>
      </c>
      <c r="B72" s="49" t="s">
        <v>580</v>
      </c>
      <c r="C72" s="50">
        <v>78267</v>
      </c>
      <c r="D72" s="57">
        <v>21</v>
      </c>
      <c r="E72" s="59">
        <v>1863.5</v>
      </c>
      <c r="F72" s="53">
        <v>2484.6999999999998</v>
      </c>
      <c r="G72" s="25">
        <v>3727</v>
      </c>
      <c r="H72" s="25">
        <v>7454</v>
      </c>
      <c r="I72" s="25">
        <v>11181</v>
      </c>
      <c r="J72" s="25">
        <v>14908</v>
      </c>
      <c r="K72" s="25">
        <v>18635</v>
      </c>
      <c r="L72" s="25">
        <v>22362</v>
      </c>
      <c r="M72" s="25">
        <v>26089</v>
      </c>
      <c r="N72" s="25">
        <v>29816</v>
      </c>
      <c r="O72" s="25">
        <v>33543</v>
      </c>
      <c r="P72" s="25">
        <v>37270</v>
      </c>
      <c r="Q72" s="25">
        <v>40997</v>
      </c>
      <c r="R72" s="25">
        <v>44724</v>
      </c>
      <c r="S72" s="25">
        <v>48451</v>
      </c>
      <c r="T72" s="25">
        <v>52178</v>
      </c>
      <c r="U72" s="25">
        <v>55905</v>
      </c>
      <c r="V72" s="25">
        <v>59632</v>
      </c>
      <c r="W72" s="25">
        <v>63359</v>
      </c>
      <c r="X72" s="25">
        <v>67086</v>
      </c>
      <c r="Y72" s="25">
        <v>70813</v>
      </c>
      <c r="Z72" s="25">
        <v>74540</v>
      </c>
      <c r="AA72" s="25">
        <v>78267</v>
      </c>
      <c r="AB72" s="25">
        <v>80130.5</v>
      </c>
      <c r="AC72" s="25">
        <v>81994</v>
      </c>
      <c r="AD72" s="25">
        <v>83857.5</v>
      </c>
      <c r="AE72" s="25">
        <v>85721</v>
      </c>
      <c r="AF72" s="25">
        <v>87584.5</v>
      </c>
      <c r="AG72" s="25">
        <v>89448</v>
      </c>
      <c r="AH72" s="25">
        <v>91311.5</v>
      </c>
      <c r="AI72" s="25">
        <v>93175</v>
      </c>
      <c r="AJ72" s="25">
        <v>95038.5</v>
      </c>
      <c r="AK72" s="25">
        <v>96902</v>
      </c>
      <c r="AL72" s="25">
        <v>98765.5</v>
      </c>
      <c r="AM72" s="25">
        <v>100629</v>
      </c>
      <c r="AN72" s="25">
        <v>102492.5</v>
      </c>
      <c r="AO72" s="25">
        <v>104356</v>
      </c>
      <c r="AP72" s="25">
        <v>106219.5</v>
      </c>
      <c r="AQ72" s="25">
        <v>108083</v>
      </c>
      <c r="AR72" s="25">
        <v>109946.5</v>
      </c>
      <c r="AS72" s="25">
        <v>111810</v>
      </c>
      <c r="AT72" s="25">
        <v>113673.5</v>
      </c>
      <c r="AU72" s="25">
        <v>115537</v>
      </c>
      <c r="AV72" s="25">
        <v>117400.5</v>
      </c>
      <c r="AW72" s="25">
        <v>119264</v>
      </c>
      <c r="AX72" s="25">
        <v>121127.5</v>
      </c>
      <c r="AY72" s="25">
        <v>122991</v>
      </c>
      <c r="AZ72" s="25">
        <v>124854.5</v>
      </c>
      <c r="BA72" s="25">
        <v>126718</v>
      </c>
      <c r="BB72" s="25">
        <v>128581.5</v>
      </c>
      <c r="BC72" s="25">
        <v>130445</v>
      </c>
      <c r="BD72" s="25">
        <v>132308.5</v>
      </c>
      <c r="BE72" s="25">
        <v>134172</v>
      </c>
      <c r="BF72" s="25">
        <v>136035.5</v>
      </c>
      <c r="BG72" s="25">
        <v>137899</v>
      </c>
      <c r="BH72" s="25">
        <v>139762.5</v>
      </c>
      <c r="BI72" s="25">
        <v>141626</v>
      </c>
      <c r="BJ72" s="25">
        <v>143489.5</v>
      </c>
      <c r="BK72" s="25">
        <v>145353</v>
      </c>
      <c r="BL72" s="25">
        <v>147216.5</v>
      </c>
      <c r="BM72" s="25">
        <v>149080</v>
      </c>
      <c r="BN72" s="25">
        <v>150943.5</v>
      </c>
      <c r="BO72" s="25">
        <v>152807</v>
      </c>
      <c r="BP72" s="25">
        <v>154670.5</v>
      </c>
      <c r="BQ72" s="25">
        <v>156534</v>
      </c>
      <c r="BR72" s="25">
        <v>158397.5</v>
      </c>
      <c r="BS72" s="25">
        <v>160261</v>
      </c>
      <c r="BT72" s="25">
        <v>162124.5</v>
      </c>
      <c r="BU72" s="25">
        <v>163988</v>
      </c>
      <c r="BV72" s="25">
        <v>165851.5</v>
      </c>
      <c r="BW72" s="25">
        <v>167715</v>
      </c>
      <c r="BX72" s="25">
        <v>169578.5</v>
      </c>
      <c r="BY72" s="25">
        <v>171442</v>
      </c>
      <c r="BZ72" s="25">
        <v>173305.5</v>
      </c>
      <c r="CA72" s="25">
        <v>175169</v>
      </c>
      <c r="CB72" s="25">
        <v>177032.5</v>
      </c>
      <c r="CC72" s="25">
        <v>178896</v>
      </c>
      <c r="CD72" s="25">
        <v>180759.5</v>
      </c>
      <c r="CE72" s="25">
        <v>182623</v>
      </c>
      <c r="CF72" s="25">
        <v>184486.5</v>
      </c>
      <c r="CG72" s="25">
        <v>186350</v>
      </c>
      <c r="CH72" s="25">
        <v>188213.5</v>
      </c>
      <c r="CI72" s="25">
        <v>190077</v>
      </c>
      <c r="CJ72" s="25">
        <v>191940.5</v>
      </c>
      <c r="CK72" s="25">
        <v>193804</v>
      </c>
      <c r="CL72" s="25">
        <v>195667.5</v>
      </c>
      <c r="CM72" s="25">
        <v>197531</v>
      </c>
      <c r="CN72" s="25">
        <v>199394.5</v>
      </c>
      <c r="CO72" s="25">
        <v>201258</v>
      </c>
      <c r="CP72" s="25">
        <v>203121.5</v>
      </c>
      <c r="CQ72" s="25">
        <v>204985</v>
      </c>
      <c r="CR72" s="25">
        <v>206848.5</v>
      </c>
      <c r="CS72" s="25">
        <v>208712</v>
      </c>
      <c r="CT72" s="25">
        <v>210575.5</v>
      </c>
      <c r="CU72" s="25">
        <v>212439</v>
      </c>
      <c r="CV72" s="25">
        <v>214302.5</v>
      </c>
      <c r="CW72" s="25">
        <v>216166</v>
      </c>
      <c r="CX72" s="61"/>
    </row>
    <row r="73" spans="1:102" s="7" customFormat="1" ht="24">
      <c r="A73" s="21">
        <v>291400</v>
      </c>
      <c r="B73" s="49" t="s">
        <v>581</v>
      </c>
      <c r="C73" s="50">
        <v>17021.099999999999</v>
      </c>
      <c r="D73" s="57">
        <v>3</v>
      </c>
      <c r="E73" s="59">
        <v>2836.9</v>
      </c>
      <c r="F73" s="53">
        <v>3782.5</v>
      </c>
      <c r="G73" s="25">
        <v>5673.7</v>
      </c>
      <c r="H73" s="25">
        <v>11347.4</v>
      </c>
      <c r="I73" s="25">
        <v>17021.099999999999</v>
      </c>
      <c r="J73" s="25">
        <v>19858</v>
      </c>
      <c r="K73" s="25">
        <v>22694.9</v>
      </c>
      <c r="L73" s="25">
        <v>25531.8</v>
      </c>
      <c r="M73" s="25">
        <v>28368.7</v>
      </c>
      <c r="N73" s="25">
        <v>31205.599999999999</v>
      </c>
      <c r="O73" s="25">
        <v>34042.5</v>
      </c>
      <c r="P73" s="25">
        <v>36879.4</v>
      </c>
      <c r="Q73" s="25">
        <v>39716.300000000003</v>
      </c>
      <c r="R73" s="25">
        <v>42553.2</v>
      </c>
      <c r="S73" s="25">
        <v>45390.1</v>
      </c>
      <c r="T73" s="25">
        <v>48227</v>
      </c>
      <c r="U73" s="25">
        <v>51063.9</v>
      </c>
      <c r="V73" s="25">
        <v>53900.800000000003</v>
      </c>
      <c r="W73" s="25">
        <v>56737.7</v>
      </c>
      <c r="X73" s="25">
        <v>59574.6</v>
      </c>
      <c r="Y73" s="25">
        <v>62411.5</v>
      </c>
      <c r="Z73" s="25">
        <v>65248.4</v>
      </c>
      <c r="AA73" s="25">
        <v>68085.3</v>
      </c>
      <c r="AB73" s="25">
        <v>70922.2</v>
      </c>
      <c r="AC73" s="25">
        <v>73759.100000000006</v>
      </c>
      <c r="AD73" s="25">
        <v>76596</v>
      </c>
      <c r="AE73" s="25">
        <v>79432.899999999994</v>
      </c>
      <c r="AF73" s="25">
        <v>82269.8</v>
      </c>
      <c r="AG73" s="25">
        <v>85106.7</v>
      </c>
      <c r="AH73" s="25">
        <v>87943.6</v>
      </c>
      <c r="AI73" s="25">
        <v>90780.5</v>
      </c>
      <c r="AJ73" s="25">
        <v>93617.4</v>
      </c>
      <c r="AK73" s="25">
        <v>96454.3</v>
      </c>
      <c r="AL73" s="25">
        <v>99291.199999999997</v>
      </c>
      <c r="AM73" s="25">
        <v>102128.1</v>
      </c>
      <c r="AN73" s="25">
        <v>104965</v>
      </c>
      <c r="AO73" s="25">
        <v>107801.9</v>
      </c>
      <c r="AP73" s="25">
        <v>110638.8</v>
      </c>
      <c r="AQ73" s="25">
        <v>113475.7</v>
      </c>
      <c r="AR73" s="25">
        <v>116312.6</v>
      </c>
      <c r="AS73" s="25">
        <v>119149.5</v>
      </c>
      <c r="AT73" s="25">
        <v>121986.4</v>
      </c>
      <c r="AU73" s="25">
        <v>124823.3</v>
      </c>
      <c r="AV73" s="25">
        <v>127660.2</v>
      </c>
      <c r="AW73" s="25">
        <v>130497.1</v>
      </c>
      <c r="AX73" s="25">
        <v>133334</v>
      </c>
      <c r="AY73" s="25">
        <v>136170.9</v>
      </c>
      <c r="AZ73" s="25">
        <v>139007.79999999999</v>
      </c>
      <c r="BA73" s="25">
        <v>141844.70000000001</v>
      </c>
      <c r="BB73" s="25">
        <v>144681.60000000001</v>
      </c>
      <c r="BC73" s="25">
        <v>147518.5</v>
      </c>
      <c r="BD73" s="25">
        <v>150355.4</v>
      </c>
      <c r="BE73" s="25">
        <v>153192.29999999999</v>
      </c>
      <c r="BF73" s="25">
        <v>156029.20000000001</v>
      </c>
      <c r="BG73" s="25">
        <v>158866.1</v>
      </c>
      <c r="BH73" s="25">
        <v>161703</v>
      </c>
      <c r="BI73" s="25">
        <v>164539.9</v>
      </c>
      <c r="BJ73" s="25">
        <v>167376.79999999999</v>
      </c>
      <c r="BK73" s="25">
        <v>170213.7</v>
      </c>
      <c r="BL73" s="25">
        <v>173050.6</v>
      </c>
      <c r="BM73" s="25">
        <v>175887.5</v>
      </c>
      <c r="BN73" s="25">
        <v>178724.4</v>
      </c>
      <c r="BO73" s="25">
        <v>181561.3</v>
      </c>
      <c r="BP73" s="25">
        <v>184398.2</v>
      </c>
      <c r="BQ73" s="25">
        <v>187235.1</v>
      </c>
      <c r="BR73" s="25">
        <v>190072</v>
      </c>
      <c r="BS73" s="25">
        <v>192908.9</v>
      </c>
      <c r="BT73" s="25">
        <v>195745.8</v>
      </c>
      <c r="BU73" s="25">
        <v>198582.7</v>
      </c>
      <c r="BV73" s="25">
        <v>201419.6</v>
      </c>
      <c r="BW73" s="25">
        <v>204256.5</v>
      </c>
      <c r="BX73" s="25">
        <v>207093.4</v>
      </c>
      <c r="BY73" s="25">
        <v>209930.3</v>
      </c>
      <c r="BZ73" s="25">
        <v>212767.2</v>
      </c>
      <c r="CA73" s="25">
        <v>215604.1</v>
      </c>
      <c r="CB73" s="25">
        <v>218441</v>
      </c>
      <c r="CC73" s="25">
        <v>221277.9</v>
      </c>
      <c r="CD73" s="25">
        <v>224114.8</v>
      </c>
      <c r="CE73" s="25">
        <v>226951.7</v>
      </c>
      <c r="CF73" s="25">
        <v>229788.6</v>
      </c>
      <c r="CG73" s="25">
        <v>232625.5</v>
      </c>
      <c r="CH73" s="25">
        <v>235462.39999999999</v>
      </c>
      <c r="CI73" s="25">
        <v>238299.3</v>
      </c>
      <c r="CJ73" s="25">
        <v>241136.2</v>
      </c>
      <c r="CK73" s="25">
        <v>243973.1</v>
      </c>
      <c r="CL73" s="25">
        <v>246810</v>
      </c>
      <c r="CM73" s="25">
        <v>249646.9</v>
      </c>
      <c r="CN73" s="25">
        <v>252483.8</v>
      </c>
      <c r="CO73" s="25">
        <v>255320.7</v>
      </c>
      <c r="CP73" s="25">
        <v>258157.6</v>
      </c>
      <c r="CQ73" s="25">
        <v>260994.5</v>
      </c>
      <c r="CR73" s="25">
        <v>263831.40000000002</v>
      </c>
      <c r="CS73" s="25">
        <v>266668.3</v>
      </c>
      <c r="CT73" s="25">
        <v>269505.2</v>
      </c>
      <c r="CU73" s="25">
        <v>272342.09999999998</v>
      </c>
      <c r="CV73" s="25">
        <v>275179</v>
      </c>
      <c r="CW73" s="25">
        <v>278015.90000000002</v>
      </c>
      <c r="CX73" s="61"/>
    </row>
    <row r="74" spans="1:102" s="28" customFormat="1">
      <c r="A74" s="21">
        <v>291410</v>
      </c>
      <c r="B74" s="22" t="s">
        <v>582</v>
      </c>
      <c r="C74" s="23">
        <v>31981.199999999997</v>
      </c>
      <c r="D74" s="24">
        <v>6</v>
      </c>
      <c r="E74" s="25">
        <v>2665.1</v>
      </c>
      <c r="F74" s="25">
        <v>3553.5</v>
      </c>
      <c r="G74" s="25">
        <v>5330.2</v>
      </c>
      <c r="H74" s="25">
        <v>10660.4</v>
      </c>
      <c r="I74" s="25">
        <v>15990.599999999999</v>
      </c>
      <c r="J74" s="25">
        <v>21320.799999999999</v>
      </c>
      <c r="K74" s="25">
        <v>26651</v>
      </c>
      <c r="L74" s="25">
        <v>31981.199999999997</v>
      </c>
      <c r="M74" s="25">
        <v>34646.299999999996</v>
      </c>
      <c r="N74" s="25">
        <v>37311.399999999994</v>
      </c>
      <c r="O74" s="25">
        <v>39976.5</v>
      </c>
      <c r="P74" s="25">
        <v>42641.599999999999</v>
      </c>
      <c r="Q74" s="25">
        <v>45306.7</v>
      </c>
      <c r="R74" s="25">
        <v>47971.799999999996</v>
      </c>
      <c r="S74" s="25">
        <v>50636.899999999994</v>
      </c>
      <c r="T74" s="25">
        <v>53302</v>
      </c>
      <c r="U74" s="25">
        <v>55967.099999999991</v>
      </c>
      <c r="V74" s="25">
        <v>58632.2</v>
      </c>
      <c r="W74" s="25">
        <v>61297.299999999996</v>
      </c>
      <c r="X74" s="25">
        <v>63962.399999999994</v>
      </c>
      <c r="Y74" s="25">
        <v>66627.5</v>
      </c>
      <c r="Z74" s="25">
        <v>69292.600000000006</v>
      </c>
      <c r="AA74" s="25">
        <v>71957.7</v>
      </c>
      <c r="AB74" s="25">
        <v>74622.799999999988</v>
      </c>
      <c r="AC74" s="25">
        <v>77287.899999999994</v>
      </c>
      <c r="AD74" s="25">
        <v>79953</v>
      </c>
      <c r="AE74" s="25">
        <v>82618.100000000006</v>
      </c>
      <c r="AF74" s="25">
        <v>85283.199999999997</v>
      </c>
      <c r="AG74" s="25">
        <v>87948.299999999988</v>
      </c>
      <c r="AH74" s="25">
        <v>90613.4</v>
      </c>
      <c r="AI74" s="25">
        <v>93278.5</v>
      </c>
      <c r="AJ74" s="25">
        <v>95943.599999999991</v>
      </c>
      <c r="AK74" s="25">
        <v>98608.7</v>
      </c>
      <c r="AL74" s="25">
        <v>101273.79999999999</v>
      </c>
      <c r="AM74" s="25">
        <v>103938.9</v>
      </c>
      <c r="AN74" s="25">
        <v>106604</v>
      </c>
      <c r="AO74" s="25">
        <v>109269.09999999999</v>
      </c>
      <c r="AP74" s="25">
        <v>111934.2</v>
      </c>
      <c r="AQ74" s="25">
        <v>114599.29999999999</v>
      </c>
      <c r="AR74" s="25">
        <v>117264.4</v>
      </c>
      <c r="AS74" s="25">
        <v>119929.5</v>
      </c>
      <c r="AT74" s="25">
        <v>122594.59999999999</v>
      </c>
      <c r="AU74" s="25">
        <v>125259.7</v>
      </c>
      <c r="AV74" s="25">
        <v>127924.79999999999</v>
      </c>
      <c r="AW74" s="25">
        <v>130589.9</v>
      </c>
      <c r="AX74" s="25">
        <v>133255</v>
      </c>
      <c r="AY74" s="25">
        <v>135920.09999999998</v>
      </c>
      <c r="AZ74" s="25"/>
      <c r="BA74" s="25"/>
      <c r="BB74" s="25"/>
      <c r="BC74" s="25"/>
      <c r="BD74" s="25"/>
      <c r="BE74" s="25"/>
      <c r="BF74" s="25"/>
      <c r="BG74" s="25"/>
      <c r="BH74" s="25"/>
      <c r="BI74" s="25"/>
      <c r="BJ74" s="25"/>
      <c r="BK74" s="25"/>
      <c r="BL74" s="25"/>
      <c r="BM74" s="25"/>
      <c r="BN74" s="25"/>
      <c r="BO74" s="25"/>
      <c r="BP74" s="25"/>
      <c r="BQ74" s="25"/>
      <c r="BR74" s="25"/>
      <c r="BS74" s="25"/>
      <c r="BT74" s="25"/>
      <c r="BU74" s="25"/>
      <c r="BV74" s="25"/>
      <c r="BW74" s="25"/>
      <c r="BX74" s="25"/>
      <c r="BY74" s="25"/>
      <c r="BZ74" s="25"/>
      <c r="CA74" s="25"/>
      <c r="CB74" s="25"/>
      <c r="CC74" s="25"/>
      <c r="CD74" s="25"/>
      <c r="CE74" s="25"/>
      <c r="CF74" s="25"/>
      <c r="CG74" s="25"/>
      <c r="CH74" s="25"/>
      <c r="CI74" s="25"/>
      <c r="CJ74" s="25"/>
      <c r="CK74" s="25"/>
      <c r="CL74" s="25"/>
      <c r="CM74" s="25"/>
      <c r="CN74" s="25"/>
      <c r="CO74" s="25"/>
      <c r="CP74" s="25"/>
      <c r="CQ74" s="25"/>
      <c r="CR74" s="25"/>
      <c r="CS74" s="25"/>
      <c r="CT74" s="25"/>
      <c r="CU74" s="25"/>
      <c r="CV74" s="25"/>
      <c r="CW74" s="25"/>
    </row>
    <row r="75" spans="1:102" s="7" customFormat="1" ht="24">
      <c r="A75" s="21">
        <v>291420</v>
      </c>
      <c r="B75" s="81" t="s">
        <v>583</v>
      </c>
      <c r="C75" s="50">
        <v>345743</v>
      </c>
      <c r="D75" s="57">
        <v>95</v>
      </c>
      <c r="E75" s="59">
        <v>1819.7</v>
      </c>
      <c r="F75" s="53">
        <v>2426.3000000000002</v>
      </c>
      <c r="G75" s="25">
        <v>3639.4</v>
      </c>
      <c r="H75" s="25">
        <v>7278.8</v>
      </c>
      <c r="I75" s="25">
        <v>10918.2</v>
      </c>
      <c r="J75" s="25">
        <v>14557.6</v>
      </c>
      <c r="K75" s="25">
        <v>18197</v>
      </c>
      <c r="L75" s="25">
        <v>21836.400000000001</v>
      </c>
      <c r="M75" s="25">
        <v>25475.8</v>
      </c>
      <c r="N75" s="25">
        <v>29115.200000000001</v>
      </c>
      <c r="O75" s="25">
        <v>32754.6</v>
      </c>
      <c r="P75" s="25">
        <v>36394</v>
      </c>
      <c r="Q75" s="25">
        <v>40033.4</v>
      </c>
      <c r="R75" s="25">
        <v>43672.800000000003</v>
      </c>
      <c r="S75" s="25">
        <v>47312.2</v>
      </c>
      <c r="T75" s="25">
        <v>50951.6</v>
      </c>
      <c r="U75" s="25">
        <v>54591</v>
      </c>
      <c r="V75" s="25">
        <v>58230.400000000001</v>
      </c>
      <c r="W75" s="25">
        <v>61869.8</v>
      </c>
      <c r="X75" s="25">
        <v>65509.2</v>
      </c>
      <c r="Y75" s="25">
        <v>69148.600000000006</v>
      </c>
      <c r="Z75" s="25">
        <v>72788</v>
      </c>
      <c r="AA75" s="25">
        <v>76427.399999999994</v>
      </c>
      <c r="AB75" s="25">
        <v>80066.8</v>
      </c>
      <c r="AC75" s="25">
        <v>83706.2</v>
      </c>
      <c r="AD75" s="25">
        <v>87345.600000000006</v>
      </c>
      <c r="AE75" s="25">
        <v>90985</v>
      </c>
      <c r="AF75" s="25">
        <v>94624.4</v>
      </c>
      <c r="AG75" s="25">
        <v>98263.8</v>
      </c>
      <c r="AH75" s="25">
        <v>101903.2</v>
      </c>
      <c r="AI75" s="25">
        <v>105542.6</v>
      </c>
      <c r="AJ75" s="25">
        <v>109182</v>
      </c>
      <c r="AK75" s="25">
        <v>112821.4</v>
      </c>
      <c r="AL75" s="25">
        <v>116460.8</v>
      </c>
      <c r="AM75" s="25">
        <v>120100.2</v>
      </c>
      <c r="AN75" s="25">
        <v>123739.6</v>
      </c>
      <c r="AO75" s="25">
        <v>127379</v>
      </c>
      <c r="AP75" s="25">
        <v>131018.4</v>
      </c>
      <c r="AQ75" s="25">
        <v>134657.79999999999</v>
      </c>
      <c r="AR75" s="25">
        <v>138297.20000000001</v>
      </c>
      <c r="AS75" s="25">
        <v>141936.6</v>
      </c>
      <c r="AT75" s="25">
        <v>145576</v>
      </c>
      <c r="AU75" s="25">
        <v>149215.4</v>
      </c>
      <c r="AV75" s="25">
        <v>152854.79999999999</v>
      </c>
      <c r="AW75" s="25">
        <v>156494.20000000001</v>
      </c>
      <c r="AX75" s="25">
        <v>160133.6</v>
      </c>
      <c r="AY75" s="25">
        <v>163773</v>
      </c>
      <c r="AZ75" s="25">
        <v>167412.4</v>
      </c>
      <c r="BA75" s="25">
        <v>171051.8</v>
      </c>
      <c r="BB75" s="25">
        <v>174691.20000000001</v>
      </c>
      <c r="BC75" s="25">
        <v>178330.6</v>
      </c>
      <c r="BD75" s="25">
        <v>181970</v>
      </c>
      <c r="BE75" s="25">
        <v>185609.4</v>
      </c>
      <c r="BF75" s="25">
        <v>189248.8</v>
      </c>
      <c r="BG75" s="25">
        <v>192888.2</v>
      </c>
      <c r="BH75" s="25">
        <v>196527.6</v>
      </c>
      <c r="BI75" s="25">
        <v>200167</v>
      </c>
      <c r="BJ75" s="25">
        <v>203806.4</v>
      </c>
      <c r="BK75" s="25">
        <v>207445.8</v>
      </c>
      <c r="BL75" s="25">
        <v>211085.2</v>
      </c>
      <c r="BM75" s="25">
        <v>214724.6</v>
      </c>
      <c r="BN75" s="25">
        <v>218364</v>
      </c>
      <c r="BO75" s="25">
        <v>222003.4</v>
      </c>
      <c r="BP75" s="25">
        <v>225642.8</v>
      </c>
      <c r="BQ75" s="25">
        <v>229282.2</v>
      </c>
      <c r="BR75" s="25">
        <v>232921.60000000001</v>
      </c>
      <c r="BS75" s="25">
        <v>236561</v>
      </c>
      <c r="BT75" s="25">
        <v>240200.4</v>
      </c>
      <c r="BU75" s="25">
        <v>243839.8</v>
      </c>
      <c r="BV75" s="25">
        <v>247479.2</v>
      </c>
      <c r="BW75" s="25">
        <v>251118.6</v>
      </c>
      <c r="BX75" s="25">
        <v>254758</v>
      </c>
      <c r="BY75" s="25">
        <v>258397.4</v>
      </c>
      <c r="BZ75" s="25">
        <v>262036.8</v>
      </c>
      <c r="CA75" s="25">
        <v>265676.2</v>
      </c>
      <c r="CB75" s="25">
        <v>269315.59999999998</v>
      </c>
      <c r="CC75" s="25">
        <v>272955</v>
      </c>
      <c r="CD75" s="25">
        <v>276594.40000000002</v>
      </c>
      <c r="CE75" s="25">
        <v>280233.8</v>
      </c>
      <c r="CF75" s="25">
        <v>283873.2</v>
      </c>
      <c r="CG75" s="25">
        <v>287512.59999999998</v>
      </c>
      <c r="CH75" s="25">
        <v>291152</v>
      </c>
      <c r="CI75" s="25">
        <v>294791.40000000002</v>
      </c>
      <c r="CJ75" s="25">
        <v>298430.8</v>
      </c>
      <c r="CK75" s="25">
        <v>302070.2</v>
      </c>
      <c r="CL75" s="25">
        <v>305709.59999999998</v>
      </c>
      <c r="CM75" s="25">
        <v>309349</v>
      </c>
      <c r="CN75" s="25">
        <v>312988.40000000002</v>
      </c>
      <c r="CO75" s="25">
        <v>316627.8</v>
      </c>
      <c r="CP75" s="25">
        <v>320267.2</v>
      </c>
      <c r="CQ75" s="25">
        <v>323906.59999999998</v>
      </c>
      <c r="CR75" s="25">
        <v>327546</v>
      </c>
      <c r="CS75" s="25">
        <v>331185.40000000002</v>
      </c>
      <c r="CT75" s="25">
        <v>334824.8</v>
      </c>
      <c r="CU75" s="25">
        <v>338464.2</v>
      </c>
      <c r="CV75" s="25">
        <v>342103.6</v>
      </c>
      <c r="CW75" s="25">
        <v>345743</v>
      </c>
      <c r="CX75" s="61"/>
    </row>
    <row r="76" spans="1:102" s="7" customFormat="1" ht="12.75">
      <c r="A76" s="21">
        <v>291430</v>
      </c>
      <c r="B76" s="81" t="s">
        <v>584</v>
      </c>
      <c r="C76" s="50">
        <v>41520</v>
      </c>
      <c r="D76" s="82">
        <v>8</v>
      </c>
      <c r="E76" s="59">
        <v>2595</v>
      </c>
      <c r="F76" s="53">
        <v>3460</v>
      </c>
      <c r="G76" s="25">
        <v>5190</v>
      </c>
      <c r="H76" s="25">
        <v>10380</v>
      </c>
      <c r="I76" s="25">
        <v>15570</v>
      </c>
      <c r="J76" s="25">
        <v>20760</v>
      </c>
      <c r="K76" s="25">
        <v>25950</v>
      </c>
      <c r="L76" s="25">
        <v>31140</v>
      </c>
      <c r="M76" s="25">
        <v>36330</v>
      </c>
      <c r="N76" s="25">
        <v>41520</v>
      </c>
      <c r="O76" s="25">
        <v>44115</v>
      </c>
      <c r="P76" s="25">
        <v>46710</v>
      </c>
      <c r="Q76" s="25">
        <v>49305</v>
      </c>
      <c r="R76" s="25">
        <v>51900</v>
      </c>
      <c r="S76" s="25">
        <v>54495</v>
      </c>
      <c r="T76" s="25">
        <v>57090</v>
      </c>
      <c r="U76" s="25">
        <v>59685</v>
      </c>
      <c r="V76" s="25">
        <v>62280</v>
      </c>
      <c r="W76" s="25">
        <v>64875</v>
      </c>
      <c r="X76" s="25">
        <v>67470</v>
      </c>
      <c r="Y76" s="25">
        <v>70065</v>
      </c>
      <c r="Z76" s="25">
        <v>72660</v>
      </c>
      <c r="AA76" s="25">
        <v>75255</v>
      </c>
      <c r="AB76" s="25">
        <v>77850</v>
      </c>
      <c r="AC76" s="25">
        <v>80445</v>
      </c>
      <c r="AD76" s="25">
        <v>83040</v>
      </c>
      <c r="AE76" s="25">
        <v>85635</v>
      </c>
      <c r="AF76" s="25">
        <v>88230</v>
      </c>
      <c r="AG76" s="25">
        <v>90825</v>
      </c>
      <c r="AH76" s="25">
        <v>93420</v>
      </c>
      <c r="AI76" s="25">
        <v>96015</v>
      </c>
      <c r="AJ76" s="25">
        <v>98610</v>
      </c>
      <c r="AK76" s="25">
        <v>101205</v>
      </c>
      <c r="AL76" s="25">
        <v>103800</v>
      </c>
      <c r="AM76" s="25">
        <v>106395</v>
      </c>
      <c r="AN76" s="25">
        <v>108990</v>
      </c>
      <c r="AO76" s="25">
        <v>111585</v>
      </c>
      <c r="AP76" s="25">
        <v>114180</v>
      </c>
      <c r="AQ76" s="25">
        <v>116775</v>
      </c>
      <c r="AR76" s="25">
        <v>119370</v>
      </c>
      <c r="AS76" s="25">
        <v>121965</v>
      </c>
      <c r="AT76" s="25">
        <v>124560</v>
      </c>
      <c r="AU76" s="25">
        <v>127155</v>
      </c>
      <c r="AV76" s="25">
        <v>129750</v>
      </c>
      <c r="AW76" s="25">
        <v>132345</v>
      </c>
      <c r="AX76" s="25">
        <v>134940</v>
      </c>
      <c r="AY76" s="25">
        <v>137535</v>
      </c>
      <c r="AZ76" s="25">
        <v>140130</v>
      </c>
      <c r="BA76" s="25">
        <v>142725</v>
      </c>
      <c r="BB76" s="25">
        <v>145320</v>
      </c>
      <c r="BC76" s="25">
        <v>147915</v>
      </c>
      <c r="BD76" s="25">
        <v>150510</v>
      </c>
      <c r="BE76" s="25">
        <v>153105</v>
      </c>
      <c r="BF76" s="25">
        <v>155700</v>
      </c>
      <c r="BG76" s="25">
        <v>158295</v>
      </c>
      <c r="BH76" s="25">
        <v>160890</v>
      </c>
      <c r="BI76" s="25">
        <v>163485</v>
      </c>
      <c r="BJ76" s="25">
        <v>166080</v>
      </c>
      <c r="BK76" s="25">
        <v>168675</v>
      </c>
      <c r="BL76" s="25">
        <v>171270</v>
      </c>
      <c r="BM76" s="25">
        <v>173865</v>
      </c>
      <c r="BN76" s="25">
        <v>176460</v>
      </c>
      <c r="BO76" s="25">
        <v>179055</v>
      </c>
      <c r="BP76" s="25">
        <v>181650</v>
      </c>
      <c r="BQ76" s="25">
        <v>184245</v>
      </c>
      <c r="BR76" s="25">
        <v>186840</v>
      </c>
      <c r="BS76" s="25">
        <v>189435</v>
      </c>
      <c r="BT76" s="25">
        <v>192030</v>
      </c>
      <c r="BU76" s="25">
        <v>194625</v>
      </c>
      <c r="BV76" s="25">
        <v>197220</v>
      </c>
      <c r="BW76" s="25">
        <v>199815</v>
      </c>
      <c r="BX76" s="25">
        <v>202410</v>
      </c>
      <c r="BY76" s="25">
        <v>205005</v>
      </c>
      <c r="BZ76" s="25">
        <v>207600</v>
      </c>
      <c r="CA76" s="25">
        <v>210195</v>
      </c>
      <c r="CB76" s="25">
        <v>212790</v>
      </c>
      <c r="CC76" s="25">
        <v>215385</v>
      </c>
      <c r="CD76" s="25">
        <v>217980</v>
      </c>
      <c r="CE76" s="25">
        <v>220575</v>
      </c>
      <c r="CF76" s="25">
        <v>223170</v>
      </c>
      <c r="CG76" s="25">
        <v>225765</v>
      </c>
      <c r="CH76" s="25">
        <v>228360</v>
      </c>
      <c r="CI76" s="25">
        <v>230955</v>
      </c>
      <c r="CJ76" s="25">
        <v>233550</v>
      </c>
      <c r="CK76" s="25">
        <v>236145</v>
      </c>
      <c r="CL76" s="25">
        <v>238740</v>
      </c>
      <c r="CM76" s="25">
        <v>241335</v>
      </c>
      <c r="CN76" s="25">
        <v>243930</v>
      </c>
      <c r="CO76" s="25">
        <v>246525</v>
      </c>
      <c r="CP76" s="25">
        <v>249120</v>
      </c>
      <c r="CQ76" s="25">
        <v>251715</v>
      </c>
      <c r="CR76" s="25">
        <v>254310</v>
      </c>
      <c r="CS76" s="25">
        <v>256905</v>
      </c>
      <c r="CT76" s="25">
        <v>259500</v>
      </c>
      <c r="CU76" s="25">
        <v>262095</v>
      </c>
      <c r="CV76" s="25">
        <v>264690</v>
      </c>
      <c r="CW76" s="25">
        <v>267285</v>
      </c>
    </row>
    <row r="77" spans="1:102" s="28" customFormat="1" ht="12.75" customHeight="1">
      <c r="A77" s="21">
        <v>291440</v>
      </c>
      <c r="B77" s="22" t="s">
        <v>688</v>
      </c>
      <c r="C77" s="23">
        <v>107695</v>
      </c>
      <c r="D77" s="24">
        <v>14</v>
      </c>
      <c r="E77" s="25">
        <v>3846.3</v>
      </c>
      <c r="F77" s="25">
        <v>5128.3</v>
      </c>
      <c r="G77" s="25">
        <v>7692.5</v>
      </c>
      <c r="H77" s="25">
        <v>15385</v>
      </c>
      <c r="I77" s="25">
        <v>23077.5</v>
      </c>
      <c r="J77" s="25">
        <v>30770</v>
      </c>
      <c r="K77" s="25">
        <v>38462.5</v>
      </c>
      <c r="L77" s="25">
        <v>46155</v>
      </c>
      <c r="M77" s="25">
        <v>53847.5</v>
      </c>
      <c r="N77" s="25">
        <v>61540</v>
      </c>
      <c r="O77" s="25">
        <v>69232.5</v>
      </c>
      <c r="P77" s="25">
        <v>76925</v>
      </c>
      <c r="Q77" s="25">
        <v>84617.5</v>
      </c>
      <c r="R77" s="26">
        <v>92310</v>
      </c>
      <c r="S77" s="25">
        <v>100002.5</v>
      </c>
      <c r="T77" s="27">
        <v>107695</v>
      </c>
      <c r="U77" s="25"/>
      <c r="V77" s="25"/>
      <c r="W77" s="25"/>
      <c r="X77" s="25"/>
      <c r="Y77" s="25"/>
      <c r="Z77" s="25"/>
      <c r="AA77" s="25"/>
      <c r="AB77" s="25"/>
      <c r="AC77" s="25"/>
      <c r="AD77" s="25"/>
      <c r="AE77" s="25"/>
      <c r="AF77" s="25"/>
      <c r="AG77" s="25"/>
      <c r="AH77" s="25"/>
      <c r="AI77" s="25"/>
      <c r="AJ77" s="25"/>
      <c r="AK77" s="25"/>
      <c r="AL77" s="25"/>
      <c r="AM77" s="25"/>
      <c r="AN77" s="25"/>
      <c r="AO77" s="25"/>
      <c r="AP77" s="25"/>
      <c r="AQ77" s="25"/>
      <c r="AR77" s="25"/>
      <c r="AS77" s="25"/>
      <c r="AT77" s="25"/>
      <c r="AU77" s="25"/>
      <c r="AV77" s="25"/>
      <c r="AW77" s="25"/>
      <c r="AX77" s="25"/>
      <c r="AY77" s="25"/>
      <c r="AZ77" s="25"/>
      <c r="BA77" s="25"/>
      <c r="BB77" s="25"/>
      <c r="BC77" s="25"/>
      <c r="BD77" s="25"/>
      <c r="BE77" s="25"/>
      <c r="BF77" s="25"/>
      <c r="BG77" s="25"/>
      <c r="BH77" s="25"/>
      <c r="BI77" s="25"/>
      <c r="BJ77" s="25"/>
      <c r="BK77" s="25"/>
      <c r="BL77" s="25"/>
      <c r="BM77" s="25"/>
      <c r="BN77" s="25"/>
      <c r="BO77" s="25"/>
      <c r="BP77" s="25"/>
      <c r="BQ77" s="25"/>
      <c r="BR77" s="25"/>
      <c r="BS77" s="25"/>
      <c r="BT77" s="25"/>
      <c r="BU77" s="25"/>
      <c r="BV77" s="25"/>
      <c r="BW77" s="25"/>
      <c r="BX77" s="25"/>
      <c r="BY77" s="25"/>
      <c r="BZ77" s="25"/>
      <c r="CA77" s="25"/>
      <c r="CB77" s="25"/>
      <c r="CC77" s="25"/>
      <c r="CD77" s="25"/>
      <c r="CE77" s="25"/>
      <c r="CF77" s="25"/>
      <c r="CG77" s="25"/>
      <c r="CH77" s="25"/>
      <c r="CI77" s="25"/>
      <c r="CJ77" s="25"/>
      <c r="CK77" s="25"/>
      <c r="CL77" s="25"/>
      <c r="CM77" s="25"/>
      <c r="CN77" s="25"/>
      <c r="CO77" s="25"/>
      <c r="CP77" s="25"/>
      <c r="CQ77" s="25"/>
      <c r="CR77" s="25"/>
      <c r="CS77" s="25"/>
      <c r="CT77" s="25"/>
      <c r="CU77" s="25"/>
      <c r="CV77" s="25"/>
      <c r="CW77" s="25"/>
    </row>
    <row r="78" spans="1:102" s="7" customFormat="1" ht="12.75">
      <c r="A78" s="21">
        <v>301150</v>
      </c>
      <c r="B78" s="49" t="s">
        <v>585</v>
      </c>
      <c r="C78" s="58">
        <v>344227.2</v>
      </c>
      <c r="D78" s="57">
        <v>16</v>
      </c>
      <c r="E78" s="59">
        <v>10757.1</v>
      </c>
      <c r="F78" s="53">
        <v>14342.8</v>
      </c>
      <c r="G78" s="25">
        <v>21514.2</v>
      </c>
      <c r="H78" s="25">
        <v>43028.4</v>
      </c>
      <c r="I78" s="25">
        <v>64542.6</v>
      </c>
      <c r="J78" s="25">
        <v>86056.8</v>
      </c>
      <c r="K78" s="25">
        <v>107571</v>
      </c>
      <c r="L78" s="25">
        <v>129085.2</v>
      </c>
      <c r="M78" s="25">
        <v>150599.4</v>
      </c>
      <c r="N78" s="25">
        <v>172113.6</v>
      </c>
      <c r="O78" s="25">
        <v>193627.8</v>
      </c>
      <c r="P78" s="25">
        <v>215142</v>
      </c>
      <c r="Q78" s="25">
        <v>236656.2</v>
      </c>
      <c r="R78" s="25">
        <v>258170.4</v>
      </c>
      <c r="S78" s="25">
        <v>279684.59999999998</v>
      </c>
      <c r="T78" s="25">
        <v>301198.8</v>
      </c>
      <c r="U78" s="25">
        <v>322713</v>
      </c>
      <c r="V78" s="25">
        <v>344227.2</v>
      </c>
      <c r="W78" s="25">
        <v>354984.3</v>
      </c>
      <c r="X78" s="25">
        <v>365741.4</v>
      </c>
      <c r="Y78" s="25">
        <v>376498.5</v>
      </c>
      <c r="Z78" s="25">
        <v>387255.6</v>
      </c>
      <c r="AA78" s="25">
        <v>398012.7</v>
      </c>
      <c r="AB78" s="25">
        <v>408769.8</v>
      </c>
      <c r="AC78" s="25">
        <v>419526.9</v>
      </c>
      <c r="AD78" s="25">
        <v>430284</v>
      </c>
      <c r="AE78" s="25">
        <v>441041.1</v>
      </c>
      <c r="AF78" s="25">
        <v>451798.2</v>
      </c>
      <c r="AG78" s="25">
        <v>462555.3</v>
      </c>
      <c r="AH78" s="25">
        <v>473312.4</v>
      </c>
      <c r="AI78" s="25">
        <v>484069.5</v>
      </c>
      <c r="AJ78" s="25">
        <v>494826.6</v>
      </c>
      <c r="AK78" s="25">
        <v>505583.7</v>
      </c>
      <c r="AL78" s="25">
        <v>516340.8</v>
      </c>
      <c r="AM78" s="25">
        <v>527097.9</v>
      </c>
      <c r="AN78" s="25">
        <v>537855</v>
      </c>
      <c r="AO78" s="25">
        <v>548612.1</v>
      </c>
      <c r="AP78" s="25">
        <v>559369.19999999995</v>
      </c>
      <c r="AQ78" s="25">
        <v>570126.30000000005</v>
      </c>
      <c r="AR78" s="25">
        <v>580883.4</v>
      </c>
      <c r="AS78" s="25">
        <v>591640.5</v>
      </c>
      <c r="AT78" s="25">
        <v>602397.6</v>
      </c>
      <c r="AU78" s="25">
        <v>613154.69999999995</v>
      </c>
      <c r="AV78" s="25">
        <v>623911.80000000005</v>
      </c>
      <c r="AW78" s="25">
        <v>634668.9</v>
      </c>
      <c r="AX78" s="25">
        <v>645426</v>
      </c>
      <c r="AY78" s="25">
        <v>656183.1</v>
      </c>
      <c r="AZ78" s="25">
        <v>666940.19999999995</v>
      </c>
      <c r="BA78" s="25">
        <v>677697.3</v>
      </c>
      <c r="BB78" s="25">
        <v>688454.4</v>
      </c>
      <c r="BC78" s="25">
        <v>699211.5</v>
      </c>
      <c r="BD78" s="25">
        <v>709968.6</v>
      </c>
      <c r="BE78" s="25">
        <v>720725.7</v>
      </c>
      <c r="BF78" s="25">
        <v>731482.8</v>
      </c>
      <c r="BG78" s="25">
        <v>742239.9</v>
      </c>
      <c r="BH78" s="25">
        <v>752997</v>
      </c>
      <c r="BI78" s="25">
        <v>763754.1</v>
      </c>
      <c r="BJ78" s="25">
        <v>774511.2</v>
      </c>
      <c r="BK78" s="25">
        <v>785268.3</v>
      </c>
      <c r="BL78" s="25">
        <v>796025.4</v>
      </c>
      <c r="BM78" s="25">
        <v>806782.5</v>
      </c>
      <c r="BN78" s="25">
        <v>817539.6</v>
      </c>
      <c r="BO78" s="25">
        <v>828296.7</v>
      </c>
      <c r="BP78" s="25">
        <v>839053.8</v>
      </c>
      <c r="BQ78" s="25">
        <v>849810.9</v>
      </c>
      <c r="BR78" s="25">
        <v>860568</v>
      </c>
      <c r="BS78" s="25">
        <v>871325.1</v>
      </c>
      <c r="BT78" s="25">
        <v>882082.2</v>
      </c>
      <c r="BU78" s="25">
        <v>892839.3</v>
      </c>
      <c r="BV78" s="25">
        <v>903596.4</v>
      </c>
      <c r="BW78" s="25">
        <v>914353.5</v>
      </c>
      <c r="BX78" s="25">
        <v>925110.6</v>
      </c>
      <c r="BY78" s="25">
        <v>935867.7</v>
      </c>
      <c r="BZ78" s="25">
        <v>946624.8</v>
      </c>
      <c r="CA78" s="25">
        <v>957381.9</v>
      </c>
      <c r="CB78" s="25">
        <v>968139</v>
      </c>
      <c r="CC78" s="25">
        <v>978896.1</v>
      </c>
      <c r="CD78" s="25">
        <v>989653.2</v>
      </c>
      <c r="CE78" s="25">
        <v>1000410.3</v>
      </c>
      <c r="CF78" s="25">
        <v>1011167.4</v>
      </c>
      <c r="CG78" s="25">
        <v>1021924.5</v>
      </c>
      <c r="CH78" s="25">
        <v>1032681.6</v>
      </c>
      <c r="CI78" s="25">
        <v>1043438.7</v>
      </c>
      <c r="CJ78" s="25">
        <v>1054195.8</v>
      </c>
      <c r="CK78" s="25">
        <v>1064952.8999999999</v>
      </c>
      <c r="CL78" s="25">
        <v>1075710</v>
      </c>
      <c r="CM78" s="25">
        <v>1086467.1000000001</v>
      </c>
      <c r="CN78" s="25">
        <v>1097224.2</v>
      </c>
      <c r="CO78" s="25">
        <v>1107981.3</v>
      </c>
      <c r="CP78" s="25">
        <v>1118738.3999999999</v>
      </c>
      <c r="CQ78" s="25">
        <v>1129495.5</v>
      </c>
      <c r="CR78" s="25">
        <v>1140252.6000000001</v>
      </c>
      <c r="CS78" s="25">
        <v>1151009.7</v>
      </c>
      <c r="CT78" s="25">
        <v>1161766.8</v>
      </c>
      <c r="CU78" s="25">
        <v>1172523.8999999999</v>
      </c>
      <c r="CV78" s="25">
        <v>1183281</v>
      </c>
      <c r="CW78" s="25">
        <v>1194038.1000000001</v>
      </c>
      <c r="CX78" s="61"/>
    </row>
    <row r="79" spans="1:102" s="28" customFormat="1">
      <c r="A79" s="21">
        <v>301160</v>
      </c>
      <c r="B79" s="22" t="s">
        <v>586</v>
      </c>
      <c r="C79" s="23">
        <v>926842.39999999991</v>
      </c>
      <c r="D79" s="24">
        <v>22</v>
      </c>
      <c r="E79" s="25">
        <v>21064.6</v>
      </c>
      <c r="F79" s="25">
        <v>28086.1</v>
      </c>
      <c r="G79" s="25">
        <v>42129.2</v>
      </c>
      <c r="H79" s="25">
        <v>84258.4</v>
      </c>
      <c r="I79" s="25">
        <v>126387.59999999999</v>
      </c>
      <c r="J79" s="25">
        <v>168516.8</v>
      </c>
      <c r="K79" s="25">
        <v>210646</v>
      </c>
      <c r="L79" s="25">
        <v>252775.19999999998</v>
      </c>
      <c r="M79" s="25">
        <v>294904.39999999997</v>
      </c>
      <c r="N79" s="25">
        <v>337033.6</v>
      </c>
      <c r="O79" s="25">
        <v>379162.8</v>
      </c>
      <c r="P79" s="25">
        <v>421292</v>
      </c>
      <c r="Q79" s="25">
        <v>463421.19999999995</v>
      </c>
      <c r="R79" s="25">
        <v>505550.39999999997</v>
      </c>
      <c r="S79" s="25">
        <v>547679.6</v>
      </c>
      <c r="T79" s="25">
        <v>589808.79999999993</v>
      </c>
      <c r="U79" s="25">
        <v>631938</v>
      </c>
      <c r="V79" s="25">
        <v>674067.2</v>
      </c>
      <c r="W79" s="25">
        <v>716196.39999999991</v>
      </c>
      <c r="X79" s="25">
        <v>758325.6</v>
      </c>
      <c r="Y79" s="25">
        <v>800454.79999999993</v>
      </c>
      <c r="Z79" s="25">
        <v>842584</v>
      </c>
      <c r="AA79" s="25">
        <v>884713.2</v>
      </c>
      <c r="AB79" s="25">
        <v>926842.39999999991</v>
      </c>
      <c r="AC79" s="25">
        <v>947906.99999999988</v>
      </c>
      <c r="AD79" s="25">
        <v>968971.59999999986</v>
      </c>
      <c r="AE79" s="25">
        <v>990036.2</v>
      </c>
      <c r="AF79" s="25">
        <v>1011100.7999999999</v>
      </c>
      <c r="AG79" s="25">
        <v>1032165.3999999999</v>
      </c>
      <c r="AH79" s="25">
        <v>1053230</v>
      </c>
      <c r="AI79" s="25">
        <v>1074294.5999999999</v>
      </c>
      <c r="AJ79" s="25">
        <v>1095359.2</v>
      </c>
      <c r="AK79" s="25">
        <v>1116423.7999999998</v>
      </c>
      <c r="AL79" s="25">
        <v>1137488.3999999999</v>
      </c>
      <c r="AM79" s="25">
        <v>1158553</v>
      </c>
      <c r="AN79" s="25">
        <v>1179617.5999999999</v>
      </c>
      <c r="AO79" s="25">
        <v>1200682.2</v>
      </c>
      <c r="AP79" s="25">
        <v>1221746.7999999998</v>
      </c>
      <c r="AQ79" s="25">
        <v>1242811.3999999999</v>
      </c>
      <c r="AR79" s="25">
        <v>1263876</v>
      </c>
      <c r="AS79" s="25">
        <v>1284940.5999999999</v>
      </c>
      <c r="AT79" s="25">
        <v>1306005.2</v>
      </c>
      <c r="AU79" s="25">
        <v>1327069.7999999998</v>
      </c>
      <c r="AV79" s="25">
        <v>1348134.4</v>
      </c>
      <c r="AW79" s="25">
        <v>1369199</v>
      </c>
      <c r="AX79" s="25">
        <v>1390263.5999999999</v>
      </c>
      <c r="AY79" s="25">
        <v>1411328.2</v>
      </c>
      <c r="AZ79" s="25"/>
      <c r="BA79" s="25"/>
      <c r="BB79" s="25"/>
      <c r="BC79" s="25"/>
      <c r="BD79" s="25"/>
      <c r="BE79" s="25"/>
      <c r="BF79" s="25"/>
      <c r="BG79" s="25"/>
      <c r="BH79" s="25"/>
      <c r="BI79" s="25"/>
      <c r="BJ79" s="25"/>
      <c r="BK79" s="25"/>
      <c r="BL79" s="25"/>
      <c r="BM79" s="25"/>
      <c r="BN79" s="25"/>
      <c r="BO79" s="25"/>
      <c r="BP79" s="25"/>
      <c r="BQ79" s="25"/>
      <c r="BR79" s="25"/>
      <c r="BS79" s="25"/>
      <c r="BT79" s="25"/>
      <c r="BU79" s="25"/>
      <c r="BV79" s="25"/>
      <c r="BW79" s="25"/>
      <c r="BX79" s="25"/>
      <c r="BY79" s="25"/>
      <c r="BZ79" s="25"/>
      <c r="CA79" s="25"/>
      <c r="CB79" s="25"/>
      <c r="CC79" s="25"/>
      <c r="CD79" s="25"/>
      <c r="CE79" s="25"/>
      <c r="CF79" s="25"/>
      <c r="CG79" s="25"/>
      <c r="CH79" s="25"/>
      <c r="CI79" s="25"/>
      <c r="CJ79" s="25"/>
      <c r="CK79" s="25"/>
      <c r="CL79" s="25"/>
      <c r="CM79" s="25"/>
      <c r="CN79" s="25"/>
      <c r="CO79" s="25"/>
      <c r="CP79" s="25"/>
      <c r="CQ79" s="25"/>
      <c r="CR79" s="25"/>
      <c r="CS79" s="25"/>
      <c r="CT79" s="25"/>
      <c r="CU79" s="25"/>
      <c r="CV79" s="25"/>
      <c r="CW79" s="25"/>
    </row>
    <row r="80" spans="1:102" s="28" customFormat="1">
      <c r="A80" s="21">
        <v>301200</v>
      </c>
      <c r="B80" s="22" t="s">
        <v>587</v>
      </c>
      <c r="C80" s="23">
        <v>150205</v>
      </c>
      <c r="D80" s="24">
        <v>11</v>
      </c>
      <c r="E80" s="25">
        <v>6827.5</v>
      </c>
      <c r="F80" s="25">
        <v>9103.2999999999993</v>
      </c>
      <c r="G80" s="25">
        <v>13655</v>
      </c>
      <c r="H80" s="25">
        <v>27310</v>
      </c>
      <c r="I80" s="25">
        <v>40965</v>
      </c>
      <c r="J80" s="25">
        <v>54620</v>
      </c>
      <c r="K80" s="25">
        <v>68275</v>
      </c>
      <c r="L80" s="25">
        <v>81930</v>
      </c>
      <c r="M80" s="25">
        <v>95585</v>
      </c>
      <c r="N80" s="25">
        <v>109240</v>
      </c>
      <c r="O80" s="25">
        <v>122895</v>
      </c>
      <c r="P80" s="25">
        <v>136550</v>
      </c>
      <c r="Q80" s="25">
        <v>150205</v>
      </c>
      <c r="R80" s="25">
        <v>157032.5</v>
      </c>
      <c r="S80" s="25">
        <v>163860</v>
      </c>
      <c r="T80" s="25">
        <v>170687.5</v>
      </c>
      <c r="U80" s="25">
        <v>177515</v>
      </c>
      <c r="V80" s="25">
        <v>184342.5</v>
      </c>
      <c r="W80" s="25">
        <v>191170</v>
      </c>
      <c r="X80" s="25">
        <v>197997.5</v>
      </c>
      <c r="Y80" s="25">
        <v>204825</v>
      </c>
      <c r="Z80" s="25">
        <v>211652.5</v>
      </c>
      <c r="AA80" s="25">
        <v>218480</v>
      </c>
      <c r="AB80" s="25">
        <v>225307.5</v>
      </c>
      <c r="AC80" s="25">
        <v>232135</v>
      </c>
      <c r="AD80" s="25">
        <v>238962.5</v>
      </c>
      <c r="AE80" s="25">
        <v>245790</v>
      </c>
      <c r="AF80" s="25">
        <v>252617.5</v>
      </c>
      <c r="AG80" s="25">
        <v>259445</v>
      </c>
      <c r="AH80" s="25">
        <v>266272.5</v>
      </c>
      <c r="AI80" s="25">
        <v>273100</v>
      </c>
      <c r="AJ80" s="25">
        <v>279927.5</v>
      </c>
      <c r="AK80" s="25">
        <v>286755</v>
      </c>
      <c r="AL80" s="25">
        <v>293582.5</v>
      </c>
      <c r="AM80" s="25">
        <v>300410</v>
      </c>
      <c r="AN80" s="25">
        <v>307237.5</v>
      </c>
      <c r="AO80" s="25">
        <v>314065</v>
      </c>
      <c r="AP80" s="25">
        <v>320892.5</v>
      </c>
      <c r="AQ80" s="25">
        <v>327720</v>
      </c>
      <c r="AR80" s="25">
        <v>334547.5</v>
      </c>
      <c r="AS80" s="25">
        <v>341375</v>
      </c>
      <c r="AT80" s="25">
        <v>348202.5</v>
      </c>
      <c r="AU80" s="25">
        <v>355030</v>
      </c>
      <c r="AV80" s="25">
        <v>361857.5</v>
      </c>
      <c r="AW80" s="25">
        <v>368685</v>
      </c>
      <c r="AX80" s="25">
        <v>375512.5</v>
      </c>
      <c r="AY80" s="25">
        <v>382340</v>
      </c>
      <c r="AZ80" s="25"/>
      <c r="BA80" s="25"/>
      <c r="BB80" s="25"/>
      <c r="BC80" s="25"/>
      <c r="BD80" s="25"/>
      <c r="BE80" s="25"/>
      <c r="BF80" s="25"/>
      <c r="BG80" s="25"/>
      <c r="BH80" s="25"/>
      <c r="BI80" s="25"/>
      <c r="BJ80" s="25"/>
      <c r="BK80" s="25"/>
      <c r="BL80" s="25"/>
      <c r="BM80" s="25"/>
      <c r="BN80" s="25"/>
      <c r="BO80" s="25"/>
      <c r="BP80" s="25"/>
      <c r="BQ80" s="25"/>
      <c r="BR80" s="25"/>
      <c r="BS80" s="25"/>
      <c r="BT80" s="25"/>
      <c r="BU80" s="25"/>
      <c r="BV80" s="25"/>
      <c r="BW80" s="25"/>
      <c r="BX80" s="25"/>
      <c r="BY80" s="25"/>
      <c r="BZ80" s="25"/>
      <c r="CA80" s="25"/>
      <c r="CB80" s="25"/>
      <c r="CC80" s="25"/>
      <c r="CD80" s="25"/>
      <c r="CE80" s="25"/>
      <c r="CF80" s="25"/>
      <c r="CG80" s="25"/>
      <c r="CH80" s="25"/>
      <c r="CI80" s="25"/>
      <c r="CJ80" s="25"/>
      <c r="CK80" s="25"/>
      <c r="CL80" s="25"/>
      <c r="CM80" s="25"/>
      <c r="CN80" s="25"/>
      <c r="CO80" s="25"/>
      <c r="CP80" s="25"/>
      <c r="CQ80" s="25"/>
      <c r="CR80" s="25"/>
      <c r="CS80" s="25"/>
      <c r="CT80" s="25"/>
      <c r="CU80" s="25"/>
      <c r="CV80" s="25"/>
      <c r="CW80" s="25"/>
    </row>
    <row r="81" spans="1:102" s="7" customFormat="1">
      <c r="A81" s="21">
        <v>301210</v>
      </c>
      <c r="B81" s="49" t="s">
        <v>588</v>
      </c>
      <c r="C81" s="3">
        <v>119610.4</v>
      </c>
      <c r="D81" s="57">
        <v>14</v>
      </c>
      <c r="E81" s="59">
        <v>4271.8</v>
      </c>
      <c r="F81" s="53">
        <v>5695.7</v>
      </c>
      <c r="G81" s="25">
        <v>8543.6</v>
      </c>
      <c r="H81" s="25">
        <v>17087.2</v>
      </c>
      <c r="I81" s="25">
        <v>25630.799999999999</v>
      </c>
      <c r="J81" s="25">
        <v>34174.400000000001</v>
      </c>
      <c r="K81" s="25">
        <v>42718</v>
      </c>
      <c r="L81" s="25">
        <v>51261.599999999999</v>
      </c>
      <c r="M81" s="25">
        <v>59805.2</v>
      </c>
      <c r="N81" s="25">
        <v>68348.800000000003</v>
      </c>
      <c r="O81" s="25">
        <v>76892.399999999994</v>
      </c>
      <c r="P81" s="25">
        <v>85436</v>
      </c>
      <c r="Q81" s="25">
        <v>93979.6</v>
      </c>
      <c r="R81" s="25">
        <v>102523.2</v>
      </c>
      <c r="S81" s="25">
        <v>111066.8</v>
      </c>
      <c r="T81" s="25">
        <v>119610.4</v>
      </c>
      <c r="U81" s="25">
        <v>123882.2</v>
      </c>
      <c r="V81" s="25">
        <v>128154</v>
      </c>
      <c r="W81" s="25">
        <v>132425.79999999999</v>
      </c>
      <c r="X81" s="25">
        <v>136697.60000000001</v>
      </c>
      <c r="Y81" s="25">
        <v>140969.4</v>
      </c>
      <c r="Z81" s="25">
        <v>145241.20000000001</v>
      </c>
      <c r="AA81" s="25">
        <v>149513</v>
      </c>
      <c r="AB81" s="25">
        <v>153784.79999999999</v>
      </c>
      <c r="AC81" s="25">
        <v>158056.6</v>
      </c>
      <c r="AD81" s="25">
        <v>162328.4</v>
      </c>
      <c r="AE81" s="25">
        <v>166600.20000000001</v>
      </c>
      <c r="AF81" s="25">
        <v>170872</v>
      </c>
      <c r="AG81" s="25">
        <v>175143.8</v>
      </c>
      <c r="AH81" s="25">
        <v>179415.6</v>
      </c>
      <c r="AI81" s="25">
        <v>183687.4</v>
      </c>
      <c r="AJ81" s="25">
        <v>187959.2</v>
      </c>
      <c r="AK81" s="25">
        <v>192231</v>
      </c>
      <c r="AL81" s="25">
        <v>196502.8</v>
      </c>
      <c r="AM81" s="25">
        <v>200774.6</v>
      </c>
      <c r="AN81" s="25">
        <v>205046.39999999999</v>
      </c>
      <c r="AO81" s="25">
        <v>209318.2</v>
      </c>
      <c r="AP81" s="25">
        <v>213590</v>
      </c>
      <c r="AQ81" s="25">
        <v>217861.8</v>
      </c>
      <c r="AR81" s="25">
        <v>222133.6</v>
      </c>
      <c r="AS81" s="25">
        <v>226405.4</v>
      </c>
      <c r="AT81" s="25">
        <v>230677.2</v>
      </c>
      <c r="AU81" s="25">
        <v>234949</v>
      </c>
      <c r="AV81" s="25">
        <v>239220.8</v>
      </c>
      <c r="AW81" s="25">
        <v>243492.6</v>
      </c>
      <c r="AX81" s="25">
        <v>247764.4</v>
      </c>
      <c r="AY81" s="25">
        <v>252036.2</v>
      </c>
      <c r="AZ81" s="25">
        <v>256308</v>
      </c>
      <c r="BA81" s="25">
        <v>260579.8</v>
      </c>
      <c r="BB81" s="25">
        <v>264851.59999999998</v>
      </c>
      <c r="BC81" s="25">
        <v>269123.40000000002</v>
      </c>
      <c r="BD81" s="25">
        <v>273395.20000000001</v>
      </c>
      <c r="BE81" s="25">
        <v>277667</v>
      </c>
      <c r="BF81" s="25">
        <v>281938.8</v>
      </c>
      <c r="BG81" s="25">
        <v>286210.59999999998</v>
      </c>
      <c r="BH81" s="25">
        <v>290482.40000000002</v>
      </c>
      <c r="BI81" s="25">
        <v>294754.2</v>
      </c>
      <c r="BJ81" s="25">
        <v>299026</v>
      </c>
      <c r="BK81" s="25">
        <v>303297.8</v>
      </c>
      <c r="BL81" s="25">
        <v>307569.59999999998</v>
      </c>
      <c r="BM81" s="25">
        <v>311841.40000000002</v>
      </c>
      <c r="BN81" s="25">
        <v>316113.2</v>
      </c>
      <c r="BO81" s="25">
        <v>320385</v>
      </c>
      <c r="BP81" s="25">
        <v>324656.8</v>
      </c>
      <c r="BQ81" s="25">
        <v>328928.59999999998</v>
      </c>
      <c r="BR81" s="25">
        <v>333200.40000000002</v>
      </c>
      <c r="BS81" s="25">
        <v>337472.2</v>
      </c>
      <c r="BT81" s="25">
        <v>341744</v>
      </c>
      <c r="BU81" s="25">
        <v>346015.8</v>
      </c>
      <c r="BV81" s="25">
        <v>350287.6</v>
      </c>
      <c r="BW81" s="25">
        <v>354559.4</v>
      </c>
      <c r="BX81" s="25">
        <v>358831.2</v>
      </c>
      <c r="BY81" s="25">
        <v>363103</v>
      </c>
      <c r="BZ81" s="25">
        <v>367374.8</v>
      </c>
      <c r="CA81" s="25">
        <v>371646.6</v>
      </c>
      <c r="CB81" s="25">
        <v>375918.4</v>
      </c>
      <c r="CC81" s="25">
        <v>380190.2</v>
      </c>
      <c r="CD81" s="25">
        <v>384462</v>
      </c>
      <c r="CE81" s="25">
        <v>388733.8</v>
      </c>
      <c r="CF81" s="25">
        <v>393005.6</v>
      </c>
      <c r="CG81" s="25">
        <v>397277.4</v>
      </c>
      <c r="CH81" s="25">
        <v>401549.2</v>
      </c>
      <c r="CI81" s="25">
        <v>405821</v>
      </c>
      <c r="CJ81" s="25">
        <v>410092.79999999999</v>
      </c>
      <c r="CK81" s="25">
        <v>414364.6</v>
      </c>
      <c r="CL81" s="25">
        <v>418636.4</v>
      </c>
      <c r="CM81" s="25">
        <v>422908.2</v>
      </c>
      <c r="CN81" s="25">
        <v>427180</v>
      </c>
      <c r="CO81" s="25">
        <v>431451.8</v>
      </c>
      <c r="CP81" s="25">
        <v>435723.6</v>
      </c>
      <c r="CQ81" s="25">
        <v>439995.4</v>
      </c>
      <c r="CR81" s="25">
        <v>444267.2</v>
      </c>
      <c r="CS81" s="25">
        <v>448539</v>
      </c>
      <c r="CT81" s="25">
        <v>452810.8</v>
      </c>
      <c r="CU81" s="25">
        <v>457082.6</v>
      </c>
      <c r="CV81" s="25">
        <v>461354.4</v>
      </c>
      <c r="CW81" s="25">
        <v>465626.2</v>
      </c>
      <c r="CX81" s="61"/>
    </row>
    <row r="82" spans="1:102" s="7" customFormat="1" ht="24">
      <c r="A82" s="21">
        <v>301220</v>
      </c>
      <c r="B82" s="49" t="s">
        <v>589</v>
      </c>
      <c r="C82" s="3">
        <v>48885.5</v>
      </c>
      <c r="D82" s="57">
        <v>5</v>
      </c>
      <c r="E82" s="59">
        <v>4888.6000000000004</v>
      </c>
      <c r="F82" s="53">
        <v>6518.1</v>
      </c>
      <c r="G82" s="25">
        <v>9777.1</v>
      </c>
      <c r="H82" s="25">
        <v>19554.2</v>
      </c>
      <c r="I82" s="25">
        <v>29331.3</v>
      </c>
      <c r="J82" s="25">
        <v>39108.400000000001</v>
      </c>
      <c r="K82" s="25">
        <v>48885.5</v>
      </c>
      <c r="L82" s="25">
        <v>53774.1</v>
      </c>
      <c r="M82" s="25">
        <v>58662.7</v>
      </c>
      <c r="N82" s="25">
        <v>63551.3</v>
      </c>
      <c r="O82" s="25">
        <v>68439.899999999994</v>
      </c>
      <c r="P82" s="25">
        <v>73328.5</v>
      </c>
      <c r="Q82" s="25">
        <v>78217.100000000006</v>
      </c>
      <c r="R82" s="25">
        <v>83105.7</v>
      </c>
      <c r="S82" s="25">
        <v>87994.3</v>
      </c>
      <c r="T82" s="25">
        <v>92882.9</v>
      </c>
      <c r="U82" s="25">
        <v>97771.5</v>
      </c>
      <c r="V82" s="25">
        <v>102660.1</v>
      </c>
      <c r="W82" s="25">
        <v>107548.7</v>
      </c>
      <c r="X82" s="25">
        <v>112437.3</v>
      </c>
      <c r="Y82" s="25">
        <v>117325.9</v>
      </c>
      <c r="Z82" s="25">
        <v>122214.5</v>
      </c>
      <c r="AA82" s="25">
        <v>127103.1</v>
      </c>
      <c r="AB82" s="25">
        <v>131991.70000000001</v>
      </c>
      <c r="AC82" s="25">
        <v>136880.29999999999</v>
      </c>
      <c r="AD82" s="25">
        <v>141768.9</v>
      </c>
      <c r="AE82" s="25">
        <v>146657.5</v>
      </c>
      <c r="AF82" s="25">
        <v>151546.1</v>
      </c>
      <c r="AG82" s="25">
        <v>156434.70000000001</v>
      </c>
      <c r="AH82" s="25">
        <v>161323.29999999999</v>
      </c>
      <c r="AI82" s="25">
        <v>166211.9</v>
      </c>
      <c r="AJ82" s="25">
        <v>171100.5</v>
      </c>
      <c r="AK82" s="25">
        <v>175989.1</v>
      </c>
      <c r="AL82" s="25">
        <v>180877.7</v>
      </c>
      <c r="AM82" s="25">
        <v>185766.3</v>
      </c>
      <c r="AN82" s="25">
        <v>190654.9</v>
      </c>
      <c r="AO82" s="25">
        <v>195543.5</v>
      </c>
      <c r="AP82" s="25">
        <v>200432.1</v>
      </c>
      <c r="AQ82" s="25">
        <v>205320.7</v>
      </c>
      <c r="AR82" s="25">
        <v>210209.3</v>
      </c>
      <c r="AS82" s="25">
        <v>215097.9</v>
      </c>
      <c r="AT82" s="25">
        <v>219986.5</v>
      </c>
      <c r="AU82" s="25">
        <v>224875.1</v>
      </c>
      <c r="AV82" s="25">
        <v>229763.7</v>
      </c>
      <c r="AW82" s="25">
        <v>234652.3</v>
      </c>
      <c r="AX82" s="25">
        <v>239540.9</v>
      </c>
      <c r="AY82" s="25">
        <v>244429.5</v>
      </c>
      <c r="AZ82" s="25">
        <v>249318.1</v>
      </c>
      <c r="BA82" s="25">
        <v>254206.7</v>
      </c>
      <c r="BB82" s="25">
        <v>259095.3</v>
      </c>
      <c r="BC82" s="25">
        <v>263983.90000000002</v>
      </c>
      <c r="BD82" s="25">
        <v>268872.5</v>
      </c>
      <c r="BE82" s="25">
        <v>273761.09999999998</v>
      </c>
      <c r="BF82" s="25">
        <v>278649.7</v>
      </c>
      <c r="BG82" s="25">
        <v>283538.3</v>
      </c>
      <c r="BH82" s="25">
        <v>288426.90000000002</v>
      </c>
      <c r="BI82" s="25">
        <v>293315.5</v>
      </c>
      <c r="BJ82" s="25">
        <v>298204.09999999998</v>
      </c>
      <c r="BK82" s="25">
        <v>303092.7</v>
      </c>
      <c r="BL82" s="25">
        <v>307981.3</v>
      </c>
      <c r="BM82" s="25">
        <v>312869.90000000002</v>
      </c>
      <c r="BN82" s="25">
        <v>317758.5</v>
      </c>
      <c r="BO82" s="25">
        <v>322647.09999999998</v>
      </c>
      <c r="BP82" s="25">
        <v>327535.7</v>
      </c>
      <c r="BQ82" s="25">
        <v>332424.3</v>
      </c>
      <c r="BR82" s="25">
        <v>337312.9</v>
      </c>
      <c r="BS82" s="25">
        <v>342201.5</v>
      </c>
      <c r="BT82" s="25">
        <v>347090.1</v>
      </c>
      <c r="BU82" s="25">
        <v>351978.7</v>
      </c>
      <c r="BV82" s="25">
        <v>356867.3</v>
      </c>
      <c r="BW82" s="25">
        <v>361755.9</v>
      </c>
      <c r="BX82" s="25">
        <v>366644.5</v>
      </c>
      <c r="BY82" s="25">
        <v>371533.1</v>
      </c>
      <c r="BZ82" s="25">
        <v>376421.7</v>
      </c>
      <c r="CA82" s="25">
        <v>381310.3</v>
      </c>
      <c r="CB82" s="25">
        <v>386198.9</v>
      </c>
      <c r="CC82" s="25">
        <v>391087.5</v>
      </c>
      <c r="CD82" s="25">
        <v>395976.1</v>
      </c>
      <c r="CE82" s="25">
        <v>400864.7</v>
      </c>
      <c r="CF82" s="25">
        <v>405753.3</v>
      </c>
      <c r="CG82" s="25">
        <v>410641.9</v>
      </c>
      <c r="CH82" s="25">
        <v>415530.5</v>
      </c>
      <c r="CI82" s="25">
        <v>420419.1</v>
      </c>
      <c r="CJ82" s="25">
        <v>425307.7</v>
      </c>
      <c r="CK82" s="25">
        <v>430196.3</v>
      </c>
      <c r="CL82" s="25">
        <v>435084.9</v>
      </c>
      <c r="CM82" s="25">
        <v>439973.5</v>
      </c>
      <c r="CN82" s="25">
        <v>444862.1</v>
      </c>
      <c r="CO82" s="25">
        <v>449750.7</v>
      </c>
      <c r="CP82" s="25">
        <v>454639.3</v>
      </c>
      <c r="CQ82" s="25">
        <v>459527.9</v>
      </c>
      <c r="CR82" s="25">
        <v>464416.5</v>
      </c>
      <c r="CS82" s="25">
        <v>469305.1</v>
      </c>
      <c r="CT82" s="25">
        <v>474193.7</v>
      </c>
      <c r="CU82" s="25">
        <v>479082.3</v>
      </c>
      <c r="CV82" s="25">
        <v>483970.9</v>
      </c>
      <c r="CW82" s="25">
        <v>488859.5</v>
      </c>
      <c r="CX82" s="61"/>
    </row>
    <row r="83" spans="1:102" s="7" customFormat="1">
      <c r="A83" s="21">
        <v>301230</v>
      </c>
      <c r="B83" s="49" t="s">
        <v>590</v>
      </c>
      <c r="C83" s="3">
        <v>71510.399999999994</v>
      </c>
      <c r="D83" s="57">
        <v>12</v>
      </c>
      <c r="E83" s="59">
        <v>2979.6</v>
      </c>
      <c r="F83" s="53">
        <v>3972.8</v>
      </c>
      <c r="G83" s="25">
        <v>5959.2</v>
      </c>
      <c r="H83" s="25">
        <v>11918.4</v>
      </c>
      <c r="I83" s="25">
        <v>17877.599999999999</v>
      </c>
      <c r="J83" s="25">
        <v>23836.799999999999</v>
      </c>
      <c r="K83" s="25">
        <v>29796</v>
      </c>
      <c r="L83" s="25">
        <v>35755.199999999997</v>
      </c>
      <c r="M83" s="25">
        <v>41714.400000000001</v>
      </c>
      <c r="N83" s="25">
        <v>47673.599999999999</v>
      </c>
      <c r="O83" s="25">
        <v>53632.800000000003</v>
      </c>
      <c r="P83" s="25">
        <v>59592</v>
      </c>
      <c r="Q83" s="25">
        <v>65551.199999999997</v>
      </c>
      <c r="R83" s="25">
        <v>71510.399999999994</v>
      </c>
      <c r="S83" s="25">
        <v>74490</v>
      </c>
      <c r="T83" s="25">
        <v>77469.600000000006</v>
      </c>
      <c r="U83" s="25">
        <v>80449.2</v>
      </c>
      <c r="V83" s="25">
        <v>83428.800000000003</v>
      </c>
      <c r="W83" s="25">
        <v>86408.4</v>
      </c>
      <c r="X83" s="25">
        <v>89388</v>
      </c>
      <c r="Y83" s="25">
        <v>92367.6</v>
      </c>
      <c r="Z83" s="25">
        <v>95347.199999999997</v>
      </c>
      <c r="AA83" s="25">
        <v>98326.8</v>
      </c>
      <c r="AB83" s="25">
        <v>101306.4</v>
      </c>
      <c r="AC83" s="25">
        <v>104286</v>
      </c>
      <c r="AD83" s="25">
        <v>107265.60000000001</v>
      </c>
      <c r="AE83" s="25">
        <v>110245.2</v>
      </c>
      <c r="AF83" s="25">
        <v>113224.8</v>
      </c>
      <c r="AG83" s="25">
        <v>116204.4</v>
      </c>
      <c r="AH83" s="25">
        <v>119184</v>
      </c>
      <c r="AI83" s="25">
        <v>122163.6</v>
      </c>
      <c r="AJ83" s="25">
        <v>125143.2</v>
      </c>
      <c r="AK83" s="25">
        <v>128122.8</v>
      </c>
      <c r="AL83" s="25">
        <v>131102.39999999999</v>
      </c>
      <c r="AM83" s="25">
        <v>134082</v>
      </c>
      <c r="AN83" s="25">
        <v>137061.6</v>
      </c>
      <c r="AO83" s="25">
        <v>140041.20000000001</v>
      </c>
      <c r="AP83" s="25">
        <v>143020.79999999999</v>
      </c>
      <c r="AQ83" s="25">
        <v>146000.4</v>
      </c>
      <c r="AR83" s="25">
        <v>148980</v>
      </c>
      <c r="AS83" s="25">
        <v>151959.6</v>
      </c>
      <c r="AT83" s="25">
        <v>154939.20000000001</v>
      </c>
      <c r="AU83" s="25">
        <v>157918.79999999999</v>
      </c>
      <c r="AV83" s="25">
        <v>160898.4</v>
      </c>
      <c r="AW83" s="25">
        <v>163878</v>
      </c>
      <c r="AX83" s="25">
        <v>166857.60000000001</v>
      </c>
      <c r="AY83" s="25">
        <v>169837.2</v>
      </c>
      <c r="AZ83" s="25">
        <v>172816.8</v>
      </c>
      <c r="BA83" s="25">
        <v>175796.4</v>
      </c>
      <c r="BB83" s="25">
        <v>178776</v>
      </c>
      <c r="BC83" s="25">
        <v>181755.6</v>
      </c>
      <c r="BD83" s="25">
        <v>184735.2</v>
      </c>
      <c r="BE83" s="25">
        <v>187714.8</v>
      </c>
      <c r="BF83" s="25">
        <v>190694.39999999999</v>
      </c>
      <c r="BG83" s="25">
        <v>193674</v>
      </c>
      <c r="BH83" s="25">
        <v>196653.6</v>
      </c>
      <c r="BI83" s="25">
        <v>199633.2</v>
      </c>
      <c r="BJ83" s="25">
        <v>202612.8</v>
      </c>
      <c r="BK83" s="25">
        <v>205592.4</v>
      </c>
      <c r="BL83" s="25">
        <v>208572</v>
      </c>
      <c r="BM83" s="25">
        <v>211551.6</v>
      </c>
      <c r="BN83" s="25">
        <v>214531.20000000001</v>
      </c>
      <c r="BO83" s="25">
        <v>217510.8</v>
      </c>
      <c r="BP83" s="25">
        <v>220490.4</v>
      </c>
      <c r="BQ83" s="25">
        <v>223470</v>
      </c>
      <c r="BR83" s="25">
        <v>226449.6</v>
      </c>
      <c r="BS83" s="25">
        <v>229429.2</v>
      </c>
      <c r="BT83" s="25">
        <v>232408.8</v>
      </c>
      <c r="BU83" s="25">
        <v>235388.4</v>
      </c>
      <c r="BV83" s="25">
        <v>238368</v>
      </c>
      <c r="BW83" s="25">
        <v>241347.6</v>
      </c>
      <c r="BX83" s="25">
        <v>244327.2</v>
      </c>
      <c r="BY83" s="25">
        <v>247306.8</v>
      </c>
      <c r="BZ83" s="25">
        <v>250286.4</v>
      </c>
      <c r="CA83" s="25">
        <v>253266</v>
      </c>
      <c r="CB83" s="25">
        <v>256245.6</v>
      </c>
      <c r="CC83" s="25">
        <v>259225.2</v>
      </c>
      <c r="CD83" s="25">
        <v>262204.79999999999</v>
      </c>
      <c r="CE83" s="25">
        <v>265184.40000000002</v>
      </c>
      <c r="CF83" s="25">
        <v>268164</v>
      </c>
      <c r="CG83" s="25">
        <v>271143.59999999998</v>
      </c>
      <c r="CH83" s="25">
        <v>274123.2</v>
      </c>
      <c r="CI83" s="25">
        <v>277102.8</v>
      </c>
      <c r="CJ83" s="25">
        <v>280082.40000000002</v>
      </c>
      <c r="CK83" s="25">
        <v>283062</v>
      </c>
      <c r="CL83" s="25">
        <v>286041.59999999998</v>
      </c>
      <c r="CM83" s="25">
        <v>289021.2</v>
      </c>
      <c r="CN83" s="25">
        <v>292000.8</v>
      </c>
      <c r="CO83" s="25">
        <v>294980.40000000002</v>
      </c>
      <c r="CP83" s="25">
        <v>297960</v>
      </c>
      <c r="CQ83" s="25">
        <v>300939.59999999998</v>
      </c>
      <c r="CR83" s="25">
        <v>303919.2</v>
      </c>
      <c r="CS83" s="25">
        <v>306898.8</v>
      </c>
      <c r="CT83" s="25">
        <v>309878.40000000002</v>
      </c>
      <c r="CU83" s="25">
        <v>312858</v>
      </c>
      <c r="CV83" s="25">
        <v>315837.59999999998</v>
      </c>
      <c r="CW83" s="25">
        <v>318817.2</v>
      </c>
      <c r="CX83" s="61"/>
    </row>
    <row r="84" spans="1:102" s="7" customFormat="1">
      <c r="A84" s="21">
        <v>301240</v>
      </c>
      <c r="B84" s="49" t="s">
        <v>591</v>
      </c>
      <c r="C84" s="3">
        <v>55897.599999999999</v>
      </c>
      <c r="D84" s="57">
        <v>11</v>
      </c>
      <c r="E84" s="59">
        <v>2540.8000000000002</v>
      </c>
      <c r="F84" s="53">
        <v>3387.7</v>
      </c>
      <c r="G84" s="25">
        <v>5081.6000000000004</v>
      </c>
      <c r="H84" s="25">
        <v>10163.200000000001</v>
      </c>
      <c r="I84" s="25">
        <v>15244.8</v>
      </c>
      <c r="J84" s="25">
        <v>20326.400000000001</v>
      </c>
      <c r="K84" s="25">
        <v>25408</v>
      </c>
      <c r="L84" s="25">
        <v>30489.599999999999</v>
      </c>
      <c r="M84" s="25">
        <v>35571.199999999997</v>
      </c>
      <c r="N84" s="25">
        <v>40652.800000000003</v>
      </c>
      <c r="O84" s="25">
        <v>45734.400000000001</v>
      </c>
      <c r="P84" s="25">
        <v>50816</v>
      </c>
      <c r="Q84" s="25">
        <v>55897.599999999999</v>
      </c>
      <c r="R84" s="25">
        <v>58438.400000000001</v>
      </c>
      <c r="S84" s="25">
        <v>60979.199999999997</v>
      </c>
      <c r="T84" s="25">
        <v>63520</v>
      </c>
      <c r="U84" s="25">
        <v>66060.800000000003</v>
      </c>
      <c r="V84" s="25">
        <v>68601.600000000006</v>
      </c>
      <c r="W84" s="25">
        <v>71142.399999999994</v>
      </c>
      <c r="X84" s="25">
        <v>73683.199999999997</v>
      </c>
      <c r="Y84" s="25">
        <v>76224</v>
      </c>
      <c r="Z84" s="25">
        <v>78764.800000000003</v>
      </c>
      <c r="AA84" s="25">
        <v>81305.600000000006</v>
      </c>
      <c r="AB84" s="25">
        <v>83846.399999999994</v>
      </c>
      <c r="AC84" s="25">
        <v>86387.199999999997</v>
      </c>
      <c r="AD84" s="25">
        <v>88928</v>
      </c>
      <c r="AE84" s="25">
        <v>91468.800000000003</v>
      </c>
      <c r="AF84" s="25">
        <v>94009.600000000006</v>
      </c>
      <c r="AG84" s="25">
        <v>96550.399999999994</v>
      </c>
      <c r="AH84" s="25">
        <v>99091.199999999997</v>
      </c>
      <c r="AI84" s="25">
        <v>101632</v>
      </c>
      <c r="AJ84" s="25">
        <v>104172.8</v>
      </c>
      <c r="AK84" s="25">
        <v>106713.60000000001</v>
      </c>
      <c r="AL84" s="25">
        <v>109254.39999999999</v>
      </c>
      <c r="AM84" s="25">
        <v>111795.2</v>
      </c>
      <c r="AN84" s="25">
        <v>114336</v>
      </c>
      <c r="AO84" s="25">
        <v>116876.8</v>
      </c>
      <c r="AP84" s="25">
        <v>119417.60000000001</v>
      </c>
      <c r="AQ84" s="25">
        <v>121958.39999999999</v>
      </c>
      <c r="AR84" s="25">
        <v>124499.2</v>
      </c>
      <c r="AS84" s="25">
        <v>127040</v>
      </c>
      <c r="AT84" s="25">
        <v>129580.8</v>
      </c>
      <c r="AU84" s="25">
        <v>132121.60000000001</v>
      </c>
      <c r="AV84" s="25">
        <v>134662.39999999999</v>
      </c>
      <c r="AW84" s="25">
        <v>137203.20000000001</v>
      </c>
      <c r="AX84" s="25">
        <v>139744</v>
      </c>
      <c r="AY84" s="25">
        <v>142284.79999999999</v>
      </c>
      <c r="AZ84" s="25">
        <v>144825.60000000001</v>
      </c>
      <c r="BA84" s="25">
        <v>147366.39999999999</v>
      </c>
      <c r="BB84" s="25">
        <v>149907.20000000001</v>
      </c>
      <c r="BC84" s="25">
        <v>152448</v>
      </c>
      <c r="BD84" s="25">
        <v>154988.79999999999</v>
      </c>
      <c r="BE84" s="25">
        <v>157529.60000000001</v>
      </c>
      <c r="BF84" s="25">
        <v>160070.39999999999</v>
      </c>
      <c r="BG84" s="25">
        <v>162611.20000000001</v>
      </c>
      <c r="BH84" s="25">
        <v>165152</v>
      </c>
      <c r="BI84" s="25">
        <v>167692.79999999999</v>
      </c>
      <c r="BJ84" s="25">
        <v>170233.60000000001</v>
      </c>
      <c r="BK84" s="25">
        <v>172774.39999999999</v>
      </c>
      <c r="BL84" s="25">
        <v>175315.20000000001</v>
      </c>
      <c r="BM84" s="25">
        <v>177856</v>
      </c>
      <c r="BN84" s="25">
        <v>180396.79999999999</v>
      </c>
      <c r="BO84" s="25">
        <v>182937.60000000001</v>
      </c>
      <c r="BP84" s="25">
        <v>185478.39999999999</v>
      </c>
      <c r="BQ84" s="25">
        <v>188019.20000000001</v>
      </c>
      <c r="BR84" s="25">
        <v>190560</v>
      </c>
      <c r="BS84" s="25">
        <v>193100.79999999999</v>
      </c>
      <c r="BT84" s="25">
        <v>195641.60000000001</v>
      </c>
      <c r="BU84" s="25">
        <v>198182.39999999999</v>
      </c>
      <c r="BV84" s="25">
        <v>200723.20000000001</v>
      </c>
      <c r="BW84" s="25">
        <v>203264</v>
      </c>
      <c r="BX84" s="25">
        <v>205804.79999999999</v>
      </c>
      <c r="BY84" s="25">
        <v>208345.60000000001</v>
      </c>
      <c r="BZ84" s="25">
        <v>210886.39999999999</v>
      </c>
      <c r="CA84" s="25">
        <v>213427.20000000001</v>
      </c>
      <c r="CB84" s="25">
        <v>215968</v>
      </c>
      <c r="CC84" s="25">
        <v>218508.79999999999</v>
      </c>
      <c r="CD84" s="25">
        <v>221049.60000000001</v>
      </c>
      <c r="CE84" s="25">
        <v>223590.39999999999</v>
      </c>
      <c r="CF84" s="25">
        <v>226131.20000000001</v>
      </c>
      <c r="CG84" s="25">
        <v>228672</v>
      </c>
      <c r="CH84" s="25">
        <v>231212.79999999999</v>
      </c>
      <c r="CI84" s="25">
        <v>233753.60000000001</v>
      </c>
      <c r="CJ84" s="25">
        <v>236294.39999999999</v>
      </c>
      <c r="CK84" s="25">
        <v>238835.20000000001</v>
      </c>
      <c r="CL84" s="25">
        <v>241376</v>
      </c>
      <c r="CM84" s="25">
        <v>243916.79999999999</v>
      </c>
      <c r="CN84" s="25">
        <v>246457.60000000001</v>
      </c>
      <c r="CO84" s="25">
        <v>248998.39999999999</v>
      </c>
      <c r="CP84" s="25">
        <v>251539.20000000001</v>
      </c>
      <c r="CQ84" s="25">
        <v>254080</v>
      </c>
      <c r="CR84" s="25">
        <v>256620.79999999999</v>
      </c>
      <c r="CS84" s="25">
        <v>259161.60000000001</v>
      </c>
      <c r="CT84" s="25">
        <v>261702.39999999999</v>
      </c>
      <c r="CU84" s="25">
        <v>264243.20000000001</v>
      </c>
      <c r="CV84" s="25">
        <v>266784</v>
      </c>
      <c r="CW84" s="25">
        <v>269324.79999999999</v>
      </c>
      <c r="CX84" s="61"/>
    </row>
    <row r="85" spans="1:102" s="7" customFormat="1" ht="24">
      <c r="A85" s="21">
        <v>301250</v>
      </c>
      <c r="B85" s="49" t="s">
        <v>592</v>
      </c>
      <c r="C85" s="3">
        <v>11831.4</v>
      </c>
      <c r="D85" s="57">
        <v>2</v>
      </c>
      <c r="E85" s="59"/>
      <c r="F85" s="53"/>
      <c r="G85" s="25">
        <v>5915.7</v>
      </c>
      <c r="H85" s="25">
        <v>11831.4</v>
      </c>
      <c r="I85" s="25">
        <v>11831.4</v>
      </c>
      <c r="J85" s="25">
        <v>11831.4</v>
      </c>
      <c r="K85" s="25">
        <v>11831.4</v>
      </c>
      <c r="L85" s="25">
        <v>11831.4</v>
      </c>
      <c r="M85" s="25">
        <v>11831.4</v>
      </c>
      <c r="N85" s="25">
        <v>11831.4</v>
      </c>
      <c r="O85" s="25">
        <v>11831.4</v>
      </c>
      <c r="P85" s="25">
        <v>11831.4</v>
      </c>
      <c r="Q85" s="25">
        <v>11831.4</v>
      </c>
      <c r="R85" s="25">
        <v>11831.4</v>
      </c>
      <c r="S85" s="25">
        <v>11831.4</v>
      </c>
      <c r="T85" s="25">
        <v>11831.4</v>
      </c>
      <c r="U85" s="25">
        <v>11831.4</v>
      </c>
      <c r="V85" s="25">
        <v>11831.4</v>
      </c>
      <c r="W85" s="25">
        <v>11831.4</v>
      </c>
      <c r="X85" s="25">
        <v>11831.4</v>
      </c>
      <c r="Y85" s="25">
        <v>11831.4</v>
      </c>
      <c r="Z85" s="25">
        <v>11831.4</v>
      </c>
      <c r="AA85" s="25">
        <v>11831.4</v>
      </c>
      <c r="AB85" s="25">
        <v>11831.4</v>
      </c>
      <c r="AC85" s="25">
        <v>11831.4</v>
      </c>
      <c r="AD85" s="25">
        <v>11831.4</v>
      </c>
      <c r="AE85" s="25">
        <v>11831.4</v>
      </c>
      <c r="AF85" s="25">
        <v>11831.4</v>
      </c>
      <c r="AG85" s="25">
        <v>11831.4</v>
      </c>
      <c r="AH85" s="25">
        <v>11831.4</v>
      </c>
      <c r="AI85" s="25">
        <v>11831.4</v>
      </c>
      <c r="AJ85" s="25">
        <v>11831.4</v>
      </c>
      <c r="AK85" s="25">
        <v>11831.4</v>
      </c>
      <c r="AL85" s="25">
        <v>11831.4</v>
      </c>
      <c r="AM85" s="25">
        <v>11831.4</v>
      </c>
      <c r="AN85" s="25">
        <v>11831.4</v>
      </c>
      <c r="AO85" s="25">
        <v>11831.4</v>
      </c>
      <c r="AP85" s="25">
        <v>11831.4</v>
      </c>
      <c r="AQ85" s="25">
        <v>11831.4</v>
      </c>
      <c r="AR85" s="25">
        <v>11831.4</v>
      </c>
      <c r="AS85" s="25">
        <v>11831.4</v>
      </c>
      <c r="AT85" s="25">
        <v>11831.4</v>
      </c>
      <c r="AU85" s="25">
        <v>11831.4</v>
      </c>
      <c r="AV85" s="25">
        <v>11831.4</v>
      </c>
      <c r="AW85" s="25">
        <v>11831.4</v>
      </c>
      <c r="AX85" s="25">
        <v>11831.4</v>
      </c>
      <c r="AY85" s="25">
        <v>11831.4</v>
      </c>
      <c r="AZ85" s="25">
        <v>11831.4</v>
      </c>
      <c r="BA85" s="25">
        <v>11831.4</v>
      </c>
      <c r="BB85" s="25">
        <v>11831.4</v>
      </c>
      <c r="BC85" s="25">
        <v>11831.4</v>
      </c>
      <c r="BD85" s="25">
        <v>11831.4</v>
      </c>
      <c r="BE85" s="25">
        <v>11831.4</v>
      </c>
      <c r="BF85" s="25">
        <v>11831.4</v>
      </c>
      <c r="BG85" s="25">
        <v>11831.4</v>
      </c>
      <c r="BH85" s="25">
        <v>11831.4</v>
      </c>
      <c r="BI85" s="25">
        <v>11831.4</v>
      </c>
      <c r="BJ85" s="25">
        <v>11831.4</v>
      </c>
      <c r="BK85" s="25">
        <v>11831.4</v>
      </c>
      <c r="BL85" s="25">
        <v>11831.4</v>
      </c>
      <c r="BM85" s="25">
        <v>11831.4</v>
      </c>
      <c r="BN85" s="25">
        <v>11831.4</v>
      </c>
      <c r="BO85" s="25">
        <v>11831.4</v>
      </c>
      <c r="BP85" s="25">
        <v>11831.4</v>
      </c>
      <c r="BQ85" s="25">
        <v>11831.4</v>
      </c>
      <c r="BR85" s="25">
        <v>11831.4</v>
      </c>
      <c r="BS85" s="25">
        <v>11831.4</v>
      </c>
      <c r="BT85" s="25">
        <v>11831.4</v>
      </c>
      <c r="BU85" s="25">
        <v>11831.4</v>
      </c>
      <c r="BV85" s="25">
        <v>11831.4</v>
      </c>
      <c r="BW85" s="25">
        <v>11831.4</v>
      </c>
      <c r="BX85" s="25">
        <v>11831.4</v>
      </c>
      <c r="BY85" s="25">
        <v>11831.4</v>
      </c>
      <c r="BZ85" s="25">
        <v>11831.4</v>
      </c>
      <c r="CA85" s="25">
        <v>11831.4</v>
      </c>
      <c r="CB85" s="25">
        <v>11831.4</v>
      </c>
      <c r="CC85" s="25">
        <v>11831.4</v>
      </c>
      <c r="CD85" s="25">
        <v>11831.4</v>
      </c>
      <c r="CE85" s="25">
        <v>11831.4</v>
      </c>
      <c r="CF85" s="25">
        <v>11831.4</v>
      </c>
      <c r="CG85" s="25">
        <v>11831.4</v>
      </c>
      <c r="CH85" s="25">
        <v>11831.4</v>
      </c>
      <c r="CI85" s="25">
        <v>11831.4</v>
      </c>
      <c r="CJ85" s="25">
        <v>11831.4</v>
      </c>
      <c r="CK85" s="25">
        <v>11831.4</v>
      </c>
      <c r="CL85" s="25">
        <v>11831.4</v>
      </c>
      <c r="CM85" s="25">
        <v>11831.4</v>
      </c>
      <c r="CN85" s="25">
        <v>11831.4</v>
      </c>
      <c r="CO85" s="25">
        <v>11831.4</v>
      </c>
      <c r="CP85" s="25">
        <v>11831.4</v>
      </c>
      <c r="CQ85" s="25">
        <v>11831.4</v>
      </c>
      <c r="CR85" s="25">
        <v>11831.4</v>
      </c>
      <c r="CS85" s="25">
        <v>11831.4</v>
      </c>
      <c r="CT85" s="25">
        <v>11831.4</v>
      </c>
      <c r="CU85" s="25">
        <v>11831.4</v>
      </c>
      <c r="CV85" s="25">
        <v>11831.4</v>
      </c>
      <c r="CW85" s="25">
        <v>11831.4</v>
      </c>
      <c r="CX85" s="61"/>
    </row>
    <row r="86" spans="1:102" s="7" customFormat="1">
      <c r="A86" s="21">
        <v>301280</v>
      </c>
      <c r="B86" s="49" t="s">
        <v>593</v>
      </c>
      <c r="C86" s="3">
        <v>81381.3</v>
      </c>
      <c r="D86" s="57">
        <v>11</v>
      </c>
      <c r="E86" s="59">
        <v>3699.2</v>
      </c>
      <c r="F86" s="53">
        <v>4932.2</v>
      </c>
      <c r="G86" s="25">
        <v>7398.3</v>
      </c>
      <c r="H86" s="25">
        <v>14796.6</v>
      </c>
      <c r="I86" s="25">
        <v>22194.9</v>
      </c>
      <c r="J86" s="25">
        <v>29593.200000000001</v>
      </c>
      <c r="K86" s="25">
        <v>36991.5</v>
      </c>
      <c r="L86" s="25">
        <v>44389.8</v>
      </c>
      <c r="M86" s="25">
        <v>51788.1</v>
      </c>
      <c r="N86" s="25">
        <v>59186.400000000001</v>
      </c>
      <c r="O86" s="25">
        <v>66584.7</v>
      </c>
      <c r="P86" s="25">
        <v>73983</v>
      </c>
      <c r="Q86" s="25">
        <v>81381.3</v>
      </c>
      <c r="R86" s="25">
        <v>85080.5</v>
      </c>
      <c r="S86" s="25">
        <v>88779.7</v>
      </c>
      <c r="T86" s="25">
        <v>92478.9</v>
      </c>
      <c r="U86" s="25">
        <v>96178.1</v>
      </c>
      <c r="V86" s="25">
        <v>99877.3</v>
      </c>
      <c r="W86" s="25">
        <v>103576.5</v>
      </c>
      <c r="X86" s="25">
        <v>107275.7</v>
      </c>
      <c r="Y86" s="25">
        <v>110974.9</v>
      </c>
      <c r="Z86" s="25">
        <v>114674.1</v>
      </c>
      <c r="AA86" s="25">
        <v>118373.3</v>
      </c>
      <c r="AB86" s="25">
        <v>122072.5</v>
      </c>
      <c r="AC86" s="25">
        <v>125771.7</v>
      </c>
      <c r="AD86" s="25">
        <v>129470.9</v>
      </c>
      <c r="AE86" s="25">
        <v>133170.1</v>
      </c>
      <c r="AF86" s="25">
        <v>136869.29999999999</v>
      </c>
      <c r="AG86" s="25">
        <v>140568.5</v>
      </c>
      <c r="AH86" s="25">
        <v>144267.70000000001</v>
      </c>
      <c r="AI86" s="25">
        <v>147966.9</v>
      </c>
      <c r="AJ86" s="25">
        <v>151666.1</v>
      </c>
      <c r="AK86" s="25">
        <v>155365.29999999999</v>
      </c>
      <c r="AL86" s="25">
        <v>159064.5</v>
      </c>
      <c r="AM86" s="25">
        <v>162763.70000000001</v>
      </c>
      <c r="AN86" s="25">
        <v>166462.9</v>
      </c>
      <c r="AO86" s="25">
        <v>170162.1</v>
      </c>
      <c r="AP86" s="25">
        <v>173861.3</v>
      </c>
      <c r="AQ86" s="25">
        <v>177560.5</v>
      </c>
      <c r="AR86" s="25">
        <v>181259.7</v>
      </c>
      <c r="AS86" s="25">
        <v>184958.9</v>
      </c>
      <c r="AT86" s="25">
        <v>188658.1</v>
      </c>
      <c r="AU86" s="25">
        <v>192357.3</v>
      </c>
      <c r="AV86" s="25">
        <v>196056.5</v>
      </c>
      <c r="AW86" s="25">
        <v>199755.7</v>
      </c>
      <c r="AX86" s="25">
        <v>203454.9</v>
      </c>
      <c r="AY86" s="25">
        <v>207154.1</v>
      </c>
      <c r="AZ86" s="25">
        <v>210853.3</v>
      </c>
      <c r="BA86" s="25">
        <v>214552.5</v>
      </c>
      <c r="BB86" s="25">
        <v>218251.7</v>
      </c>
      <c r="BC86" s="25">
        <v>221950.9</v>
      </c>
      <c r="BD86" s="25">
        <v>225650.1</v>
      </c>
      <c r="BE86" s="25">
        <v>229349.3</v>
      </c>
      <c r="BF86" s="25">
        <v>233048.5</v>
      </c>
      <c r="BG86" s="25">
        <v>236747.7</v>
      </c>
      <c r="BH86" s="25">
        <v>240446.9</v>
      </c>
      <c r="BI86" s="25">
        <v>244146.1</v>
      </c>
      <c r="BJ86" s="25">
        <v>247845.3</v>
      </c>
      <c r="BK86" s="25">
        <v>251544.5</v>
      </c>
      <c r="BL86" s="25">
        <v>255243.7</v>
      </c>
      <c r="BM86" s="25">
        <v>258942.9</v>
      </c>
      <c r="BN86" s="25">
        <v>262642.09999999998</v>
      </c>
      <c r="BO86" s="25">
        <v>266341.3</v>
      </c>
      <c r="BP86" s="25">
        <v>270040.5</v>
      </c>
      <c r="BQ86" s="25">
        <v>273739.7</v>
      </c>
      <c r="BR86" s="25">
        <v>277438.90000000002</v>
      </c>
      <c r="BS86" s="25">
        <v>281138.09999999998</v>
      </c>
      <c r="BT86" s="25">
        <v>284837.3</v>
      </c>
      <c r="BU86" s="25">
        <v>288536.5</v>
      </c>
      <c r="BV86" s="25">
        <v>292235.7</v>
      </c>
      <c r="BW86" s="25">
        <v>295934.90000000002</v>
      </c>
      <c r="BX86" s="25">
        <v>299634.09999999998</v>
      </c>
      <c r="BY86" s="25">
        <v>303333.3</v>
      </c>
      <c r="BZ86" s="25">
        <v>307032.5</v>
      </c>
      <c r="CA86" s="25">
        <v>310731.7</v>
      </c>
      <c r="CB86" s="25">
        <v>314430.90000000002</v>
      </c>
      <c r="CC86" s="25">
        <v>318130.09999999998</v>
      </c>
      <c r="CD86" s="25">
        <v>321829.3</v>
      </c>
      <c r="CE86" s="25">
        <v>325528.5</v>
      </c>
      <c r="CF86" s="25">
        <v>329227.7</v>
      </c>
      <c r="CG86" s="25">
        <v>332926.90000000002</v>
      </c>
      <c r="CH86" s="25">
        <v>336626.1</v>
      </c>
      <c r="CI86" s="25">
        <v>340325.3</v>
      </c>
      <c r="CJ86" s="25">
        <v>344024.5</v>
      </c>
      <c r="CK86" s="25">
        <v>347723.7</v>
      </c>
      <c r="CL86" s="25">
        <v>351422.9</v>
      </c>
      <c r="CM86" s="25">
        <v>355122.1</v>
      </c>
      <c r="CN86" s="25">
        <v>358821.3</v>
      </c>
      <c r="CO86" s="25">
        <v>362520.5</v>
      </c>
      <c r="CP86" s="25">
        <v>366219.7</v>
      </c>
      <c r="CQ86" s="25">
        <v>369918.9</v>
      </c>
      <c r="CR86" s="25">
        <v>373618.1</v>
      </c>
      <c r="CS86" s="25">
        <v>377317.3</v>
      </c>
      <c r="CT86" s="25">
        <v>381016.5</v>
      </c>
      <c r="CU86" s="25">
        <v>384715.7</v>
      </c>
      <c r="CV86" s="25">
        <v>388414.9</v>
      </c>
      <c r="CW86" s="25">
        <v>392114.1</v>
      </c>
      <c r="CX86" s="61"/>
    </row>
    <row r="87" spans="1:102" s="7" customFormat="1">
      <c r="A87" s="21">
        <v>301290</v>
      </c>
      <c r="B87" s="49" t="s">
        <v>594</v>
      </c>
      <c r="C87" s="3">
        <v>55724.9</v>
      </c>
      <c r="D87" s="57">
        <v>11</v>
      </c>
      <c r="E87" s="59">
        <v>2533</v>
      </c>
      <c r="F87" s="53">
        <v>3377.3</v>
      </c>
      <c r="G87" s="25">
        <v>5065.8999999999996</v>
      </c>
      <c r="H87" s="25">
        <v>10131.799999999999</v>
      </c>
      <c r="I87" s="25">
        <v>15197.7</v>
      </c>
      <c r="J87" s="25">
        <v>20263.599999999999</v>
      </c>
      <c r="K87" s="25">
        <v>25329.5</v>
      </c>
      <c r="L87" s="25">
        <v>30395.4</v>
      </c>
      <c r="M87" s="25">
        <v>35461.300000000003</v>
      </c>
      <c r="N87" s="25">
        <v>40527.199999999997</v>
      </c>
      <c r="O87" s="25">
        <v>45593.1</v>
      </c>
      <c r="P87" s="25">
        <v>50659</v>
      </c>
      <c r="Q87" s="25">
        <v>55724.9</v>
      </c>
      <c r="R87" s="25">
        <v>58257.9</v>
      </c>
      <c r="S87" s="25">
        <v>60790.9</v>
      </c>
      <c r="T87" s="25">
        <v>63323.9</v>
      </c>
      <c r="U87" s="25">
        <v>65856.899999999994</v>
      </c>
      <c r="V87" s="25">
        <v>68389.899999999994</v>
      </c>
      <c r="W87" s="25">
        <v>70922.899999999994</v>
      </c>
      <c r="X87" s="25">
        <v>73455.899999999994</v>
      </c>
      <c r="Y87" s="25">
        <v>75988.899999999994</v>
      </c>
      <c r="Z87" s="25">
        <v>78521.899999999994</v>
      </c>
      <c r="AA87" s="25">
        <v>81054.899999999994</v>
      </c>
      <c r="AB87" s="25">
        <v>83587.899999999994</v>
      </c>
      <c r="AC87" s="25">
        <v>86120.9</v>
      </c>
      <c r="AD87" s="25">
        <v>88653.9</v>
      </c>
      <c r="AE87" s="25">
        <v>91186.9</v>
      </c>
      <c r="AF87" s="25">
        <v>93719.9</v>
      </c>
      <c r="AG87" s="25">
        <v>96252.9</v>
      </c>
      <c r="AH87" s="25">
        <v>98785.9</v>
      </c>
      <c r="AI87" s="25">
        <v>101318.9</v>
      </c>
      <c r="AJ87" s="25">
        <v>103851.9</v>
      </c>
      <c r="AK87" s="25">
        <v>106384.9</v>
      </c>
      <c r="AL87" s="25">
        <v>108917.9</v>
      </c>
      <c r="AM87" s="25">
        <v>111450.9</v>
      </c>
      <c r="AN87" s="25">
        <v>113983.9</v>
      </c>
      <c r="AO87" s="25">
        <v>116516.9</v>
      </c>
      <c r="AP87" s="25">
        <v>119049.9</v>
      </c>
      <c r="AQ87" s="25">
        <v>121582.9</v>
      </c>
      <c r="AR87" s="25">
        <v>124115.9</v>
      </c>
      <c r="AS87" s="25">
        <v>126648.9</v>
      </c>
      <c r="AT87" s="25">
        <v>129181.9</v>
      </c>
      <c r="AU87" s="25">
        <v>131714.9</v>
      </c>
      <c r="AV87" s="25">
        <v>134247.9</v>
      </c>
      <c r="AW87" s="25">
        <v>136780.9</v>
      </c>
      <c r="AX87" s="25">
        <v>139313.9</v>
      </c>
      <c r="AY87" s="25">
        <v>141846.9</v>
      </c>
      <c r="AZ87" s="25">
        <v>144379.9</v>
      </c>
      <c r="BA87" s="25">
        <v>146912.9</v>
      </c>
      <c r="BB87" s="25">
        <v>149445.9</v>
      </c>
      <c r="BC87" s="25">
        <v>151978.9</v>
      </c>
      <c r="BD87" s="25">
        <v>154511.9</v>
      </c>
      <c r="BE87" s="25">
        <v>157044.9</v>
      </c>
      <c r="BF87" s="25">
        <v>159577.9</v>
      </c>
      <c r="BG87" s="25">
        <v>162110.9</v>
      </c>
      <c r="BH87" s="25">
        <v>164643.9</v>
      </c>
      <c r="BI87" s="25">
        <v>167176.9</v>
      </c>
      <c r="BJ87" s="25">
        <v>169709.9</v>
      </c>
      <c r="BK87" s="25">
        <v>172242.9</v>
      </c>
      <c r="BL87" s="25">
        <v>174775.9</v>
      </c>
      <c r="BM87" s="25">
        <v>177308.9</v>
      </c>
      <c r="BN87" s="25">
        <v>179841.9</v>
      </c>
      <c r="BO87" s="25">
        <v>182374.9</v>
      </c>
      <c r="BP87" s="25">
        <v>184907.9</v>
      </c>
      <c r="BQ87" s="25">
        <v>187440.9</v>
      </c>
      <c r="BR87" s="25">
        <v>189973.9</v>
      </c>
      <c r="BS87" s="25">
        <v>192506.9</v>
      </c>
      <c r="BT87" s="25">
        <v>195039.9</v>
      </c>
      <c r="BU87" s="25">
        <v>197572.9</v>
      </c>
      <c r="BV87" s="25">
        <v>200105.9</v>
      </c>
      <c r="BW87" s="25">
        <v>202638.9</v>
      </c>
      <c r="BX87" s="25">
        <v>205171.9</v>
      </c>
      <c r="BY87" s="25">
        <v>207704.9</v>
      </c>
      <c r="BZ87" s="25">
        <v>210237.9</v>
      </c>
      <c r="CA87" s="25">
        <v>212770.9</v>
      </c>
      <c r="CB87" s="25">
        <v>215303.9</v>
      </c>
      <c r="CC87" s="25">
        <v>217836.9</v>
      </c>
      <c r="CD87" s="25">
        <v>220369.9</v>
      </c>
      <c r="CE87" s="25">
        <v>222902.9</v>
      </c>
      <c r="CF87" s="25">
        <v>225435.9</v>
      </c>
      <c r="CG87" s="25">
        <v>227968.9</v>
      </c>
      <c r="CH87" s="25">
        <v>230501.9</v>
      </c>
      <c r="CI87" s="25">
        <v>233034.9</v>
      </c>
      <c r="CJ87" s="25">
        <v>235567.9</v>
      </c>
      <c r="CK87" s="25">
        <v>238100.9</v>
      </c>
      <c r="CL87" s="25">
        <v>240633.9</v>
      </c>
      <c r="CM87" s="25">
        <v>243166.9</v>
      </c>
      <c r="CN87" s="25">
        <v>245699.9</v>
      </c>
      <c r="CO87" s="25">
        <v>248232.9</v>
      </c>
      <c r="CP87" s="25">
        <v>250765.9</v>
      </c>
      <c r="CQ87" s="25">
        <v>253298.9</v>
      </c>
      <c r="CR87" s="25">
        <v>255831.9</v>
      </c>
      <c r="CS87" s="25">
        <v>258364.9</v>
      </c>
      <c r="CT87" s="25">
        <v>260897.9</v>
      </c>
      <c r="CU87" s="25">
        <v>263430.90000000002</v>
      </c>
      <c r="CV87" s="25">
        <v>265963.90000000002</v>
      </c>
      <c r="CW87" s="25">
        <v>268496.90000000002</v>
      </c>
      <c r="CX87" s="61"/>
    </row>
    <row r="88" spans="1:102" s="7" customFormat="1" ht="24">
      <c r="A88" s="21">
        <v>301300</v>
      </c>
      <c r="B88" s="49" t="s">
        <v>595</v>
      </c>
      <c r="C88" s="83">
        <v>59990.7</v>
      </c>
      <c r="D88" s="57">
        <v>11</v>
      </c>
      <c r="E88" s="59">
        <v>2726.9</v>
      </c>
      <c r="F88" s="53">
        <v>3635.8</v>
      </c>
      <c r="G88" s="25">
        <v>5453.7</v>
      </c>
      <c r="H88" s="25">
        <v>10907.4</v>
      </c>
      <c r="I88" s="25">
        <v>16361.1</v>
      </c>
      <c r="J88" s="25">
        <v>21814.799999999999</v>
      </c>
      <c r="K88" s="25">
        <v>27268.5</v>
      </c>
      <c r="L88" s="25">
        <v>32722.2</v>
      </c>
      <c r="M88" s="25">
        <v>38175.9</v>
      </c>
      <c r="N88" s="25">
        <v>43629.599999999999</v>
      </c>
      <c r="O88" s="25">
        <v>49083.3</v>
      </c>
      <c r="P88" s="25">
        <v>54537</v>
      </c>
      <c r="Q88" s="25">
        <v>59990.7</v>
      </c>
      <c r="R88" s="25">
        <v>62717.599999999999</v>
      </c>
      <c r="S88" s="25">
        <v>65444.5</v>
      </c>
      <c r="T88" s="25">
        <v>68171.399999999994</v>
      </c>
      <c r="U88" s="25">
        <v>70898.3</v>
      </c>
      <c r="V88" s="25">
        <v>73625.2</v>
      </c>
      <c r="W88" s="25">
        <v>76352.100000000006</v>
      </c>
      <c r="X88" s="25">
        <v>79079</v>
      </c>
      <c r="Y88" s="25">
        <v>81805.899999999994</v>
      </c>
      <c r="Z88" s="25">
        <v>84532.800000000003</v>
      </c>
      <c r="AA88" s="25">
        <v>87259.7</v>
      </c>
      <c r="AB88" s="25">
        <v>89986.6</v>
      </c>
      <c r="AC88" s="25">
        <v>92713.5</v>
      </c>
      <c r="AD88" s="25">
        <v>95440.4</v>
      </c>
      <c r="AE88" s="25">
        <v>98167.3</v>
      </c>
      <c r="AF88" s="25">
        <v>100894.2</v>
      </c>
      <c r="AG88" s="25">
        <v>103621.1</v>
      </c>
      <c r="AH88" s="25">
        <v>106348</v>
      </c>
      <c r="AI88" s="25">
        <v>109074.9</v>
      </c>
      <c r="AJ88" s="25">
        <v>111801.8</v>
      </c>
      <c r="AK88" s="25">
        <v>114528.7</v>
      </c>
      <c r="AL88" s="25">
        <v>117255.6</v>
      </c>
      <c r="AM88" s="25">
        <v>119982.5</v>
      </c>
      <c r="AN88" s="25">
        <v>122709.4</v>
      </c>
      <c r="AO88" s="25">
        <v>125436.3</v>
      </c>
      <c r="AP88" s="25">
        <v>128163.2</v>
      </c>
      <c r="AQ88" s="25">
        <v>130890.1</v>
      </c>
      <c r="AR88" s="25">
        <v>133617</v>
      </c>
      <c r="AS88" s="25">
        <v>136343.9</v>
      </c>
      <c r="AT88" s="25">
        <v>139070.79999999999</v>
      </c>
      <c r="AU88" s="25">
        <v>141797.70000000001</v>
      </c>
      <c r="AV88" s="25">
        <v>144524.6</v>
      </c>
      <c r="AW88" s="25">
        <v>147251.5</v>
      </c>
      <c r="AX88" s="25">
        <v>149978.4</v>
      </c>
      <c r="AY88" s="25">
        <v>152705.29999999999</v>
      </c>
      <c r="AZ88" s="25">
        <v>155432.20000000001</v>
      </c>
      <c r="BA88" s="25">
        <v>158159.1</v>
      </c>
      <c r="BB88" s="25">
        <v>160886</v>
      </c>
      <c r="BC88" s="25">
        <v>163612.9</v>
      </c>
      <c r="BD88" s="25">
        <v>166339.79999999999</v>
      </c>
      <c r="BE88" s="25">
        <v>169066.7</v>
      </c>
      <c r="BF88" s="25">
        <v>171793.6</v>
      </c>
      <c r="BG88" s="25">
        <v>174520.5</v>
      </c>
      <c r="BH88" s="25">
        <v>177247.4</v>
      </c>
      <c r="BI88" s="25">
        <v>179974.3</v>
      </c>
      <c r="BJ88" s="25">
        <v>182701.2</v>
      </c>
      <c r="BK88" s="25">
        <v>185428.1</v>
      </c>
      <c r="BL88" s="25">
        <v>188155</v>
      </c>
      <c r="BM88" s="25">
        <v>190881.9</v>
      </c>
      <c r="BN88" s="25">
        <v>193608.8</v>
      </c>
      <c r="BO88" s="25">
        <v>196335.7</v>
      </c>
      <c r="BP88" s="25">
        <v>199062.6</v>
      </c>
      <c r="BQ88" s="25">
        <v>201789.5</v>
      </c>
      <c r="BR88" s="25">
        <v>204516.4</v>
      </c>
      <c r="BS88" s="25">
        <v>207243.3</v>
      </c>
      <c r="BT88" s="25">
        <v>209970.2</v>
      </c>
      <c r="BU88" s="25">
        <v>212697.1</v>
      </c>
      <c r="BV88" s="25">
        <v>215424</v>
      </c>
      <c r="BW88" s="25">
        <v>218150.9</v>
      </c>
      <c r="BX88" s="25">
        <v>220877.8</v>
      </c>
      <c r="BY88" s="25">
        <v>223604.7</v>
      </c>
      <c r="BZ88" s="25">
        <v>226331.6</v>
      </c>
      <c r="CA88" s="25">
        <v>229058.5</v>
      </c>
      <c r="CB88" s="25">
        <v>231785.4</v>
      </c>
      <c r="CC88" s="25">
        <v>234512.3</v>
      </c>
      <c r="CD88" s="25">
        <v>237239.2</v>
      </c>
      <c r="CE88" s="25">
        <v>239966.1</v>
      </c>
      <c r="CF88" s="25">
        <v>242693</v>
      </c>
      <c r="CG88" s="25">
        <v>245419.9</v>
      </c>
      <c r="CH88" s="25">
        <v>248146.8</v>
      </c>
      <c r="CI88" s="25">
        <v>250873.7</v>
      </c>
      <c r="CJ88" s="25">
        <v>253600.6</v>
      </c>
      <c r="CK88" s="25">
        <v>256327.5</v>
      </c>
      <c r="CL88" s="25">
        <v>259054.4</v>
      </c>
      <c r="CM88" s="25">
        <v>261781.3</v>
      </c>
      <c r="CN88" s="25">
        <v>264508.2</v>
      </c>
      <c r="CO88" s="25">
        <v>267235.09999999998</v>
      </c>
      <c r="CP88" s="25">
        <v>269962</v>
      </c>
      <c r="CQ88" s="25">
        <v>272688.90000000002</v>
      </c>
      <c r="CR88" s="25">
        <v>275415.8</v>
      </c>
      <c r="CS88" s="25">
        <v>278142.7</v>
      </c>
      <c r="CT88" s="25">
        <v>280869.59999999998</v>
      </c>
      <c r="CU88" s="25">
        <v>283596.5</v>
      </c>
      <c r="CV88" s="25">
        <v>286323.40000000002</v>
      </c>
      <c r="CW88" s="25">
        <v>289050.3</v>
      </c>
      <c r="CX88" s="61"/>
    </row>
    <row r="89" spans="1:102" s="7" customFormat="1">
      <c r="A89" s="21">
        <v>301310</v>
      </c>
      <c r="B89" s="49" t="s">
        <v>596</v>
      </c>
      <c r="C89" s="83">
        <v>83085.2</v>
      </c>
      <c r="D89" s="57">
        <v>11</v>
      </c>
      <c r="E89" s="59">
        <v>3776.6</v>
      </c>
      <c r="F89" s="53">
        <v>5035.5</v>
      </c>
      <c r="G89" s="25">
        <v>7553.2</v>
      </c>
      <c r="H89" s="25">
        <v>15106.4</v>
      </c>
      <c r="I89" s="25">
        <v>22659.599999999999</v>
      </c>
      <c r="J89" s="25">
        <v>30212.799999999999</v>
      </c>
      <c r="K89" s="25">
        <v>37766</v>
      </c>
      <c r="L89" s="25">
        <v>45319.199999999997</v>
      </c>
      <c r="M89" s="25">
        <v>52872.4</v>
      </c>
      <c r="N89" s="25">
        <v>60425.599999999999</v>
      </c>
      <c r="O89" s="25">
        <v>67978.8</v>
      </c>
      <c r="P89" s="25">
        <v>75532</v>
      </c>
      <c r="Q89" s="25">
        <v>83085.2</v>
      </c>
      <c r="R89" s="25">
        <v>86861.8</v>
      </c>
      <c r="S89" s="25">
        <v>90638.399999999994</v>
      </c>
      <c r="T89" s="25">
        <v>94415</v>
      </c>
      <c r="U89" s="25">
        <v>98191.6</v>
      </c>
      <c r="V89" s="25">
        <v>101968.2</v>
      </c>
      <c r="W89" s="25">
        <v>105744.8</v>
      </c>
      <c r="X89" s="25">
        <v>109521.4</v>
      </c>
      <c r="Y89" s="25">
        <v>113298</v>
      </c>
      <c r="Z89" s="25">
        <v>117074.6</v>
      </c>
      <c r="AA89" s="25">
        <v>120851.2</v>
      </c>
      <c r="AB89" s="25">
        <v>124627.8</v>
      </c>
      <c r="AC89" s="25">
        <v>128404.4</v>
      </c>
      <c r="AD89" s="25">
        <v>132181</v>
      </c>
      <c r="AE89" s="25">
        <v>135957.6</v>
      </c>
      <c r="AF89" s="25">
        <v>139734.20000000001</v>
      </c>
      <c r="AG89" s="25">
        <v>143510.79999999999</v>
      </c>
      <c r="AH89" s="25">
        <v>147287.4</v>
      </c>
      <c r="AI89" s="25">
        <v>151064</v>
      </c>
      <c r="AJ89" s="25">
        <v>154840.6</v>
      </c>
      <c r="AK89" s="25">
        <v>158617.20000000001</v>
      </c>
      <c r="AL89" s="25">
        <v>162393.79999999999</v>
      </c>
      <c r="AM89" s="25">
        <v>166170.4</v>
      </c>
      <c r="AN89" s="25">
        <v>169947</v>
      </c>
      <c r="AO89" s="25">
        <v>173723.6</v>
      </c>
      <c r="AP89" s="25">
        <v>177500.2</v>
      </c>
      <c r="AQ89" s="25">
        <v>181276.79999999999</v>
      </c>
      <c r="AR89" s="25">
        <v>185053.4</v>
      </c>
      <c r="AS89" s="25">
        <v>188830</v>
      </c>
      <c r="AT89" s="25">
        <v>192606.6</v>
      </c>
      <c r="AU89" s="25">
        <v>196383.2</v>
      </c>
      <c r="AV89" s="25">
        <v>200159.8</v>
      </c>
      <c r="AW89" s="25">
        <v>203936.4</v>
      </c>
      <c r="AX89" s="25">
        <v>207713</v>
      </c>
      <c r="AY89" s="25">
        <v>211489.6</v>
      </c>
      <c r="AZ89" s="25">
        <v>215266.2</v>
      </c>
      <c r="BA89" s="25">
        <v>219042.8</v>
      </c>
      <c r="BB89" s="25">
        <v>222819.4</v>
      </c>
      <c r="BC89" s="25">
        <v>226596</v>
      </c>
      <c r="BD89" s="25">
        <v>230372.6</v>
      </c>
      <c r="BE89" s="25">
        <v>234149.2</v>
      </c>
      <c r="BF89" s="25">
        <v>237925.8</v>
      </c>
      <c r="BG89" s="25">
        <v>241702.39999999999</v>
      </c>
      <c r="BH89" s="25">
        <v>245479</v>
      </c>
      <c r="BI89" s="25">
        <v>249255.6</v>
      </c>
      <c r="BJ89" s="25">
        <v>253032.2</v>
      </c>
      <c r="BK89" s="25">
        <v>256808.8</v>
      </c>
      <c r="BL89" s="25">
        <v>260585.4</v>
      </c>
      <c r="BM89" s="25">
        <v>264362</v>
      </c>
      <c r="BN89" s="25">
        <v>268138.59999999998</v>
      </c>
      <c r="BO89" s="25">
        <v>271915.2</v>
      </c>
      <c r="BP89" s="25">
        <v>275691.8</v>
      </c>
      <c r="BQ89" s="25">
        <v>279468.40000000002</v>
      </c>
      <c r="BR89" s="25">
        <v>283245</v>
      </c>
      <c r="BS89" s="25">
        <v>287021.59999999998</v>
      </c>
      <c r="BT89" s="25">
        <v>290798.2</v>
      </c>
      <c r="BU89" s="25">
        <v>294574.8</v>
      </c>
      <c r="BV89" s="25">
        <v>298351.40000000002</v>
      </c>
      <c r="BW89" s="25">
        <v>302128</v>
      </c>
      <c r="BX89" s="25">
        <v>305904.59999999998</v>
      </c>
      <c r="BY89" s="25">
        <v>309681.2</v>
      </c>
      <c r="BZ89" s="25">
        <v>313457.8</v>
      </c>
      <c r="CA89" s="25">
        <v>317234.40000000002</v>
      </c>
      <c r="CB89" s="25">
        <v>321011</v>
      </c>
      <c r="CC89" s="25">
        <v>324787.59999999998</v>
      </c>
      <c r="CD89" s="25">
        <v>328564.2</v>
      </c>
      <c r="CE89" s="25">
        <v>332340.8</v>
      </c>
      <c r="CF89" s="25">
        <v>336117.4</v>
      </c>
      <c r="CG89" s="25">
        <v>339894</v>
      </c>
      <c r="CH89" s="25">
        <v>343670.6</v>
      </c>
      <c r="CI89" s="25">
        <v>347447.2</v>
      </c>
      <c r="CJ89" s="25">
        <v>351223.8</v>
      </c>
      <c r="CK89" s="25">
        <v>355000.4</v>
      </c>
      <c r="CL89" s="25">
        <v>358777</v>
      </c>
      <c r="CM89" s="25">
        <v>362553.59999999998</v>
      </c>
      <c r="CN89" s="25">
        <v>366330.2</v>
      </c>
      <c r="CO89" s="25">
        <v>370106.8</v>
      </c>
      <c r="CP89" s="25">
        <v>373883.4</v>
      </c>
      <c r="CQ89" s="25">
        <v>377660</v>
      </c>
      <c r="CR89" s="25">
        <v>381436.6</v>
      </c>
      <c r="CS89" s="25">
        <v>385213.2</v>
      </c>
      <c r="CT89" s="25">
        <v>388989.8</v>
      </c>
      <c r="CU89" s="25">
        <v>392766.4</v>
      </c>
      <c r="CV89" s="25">
        <v>396543</v>
      </c>
      <c r="CW89" s="25">
        <v>400319.6</v>
      </c>
      <c r="CX89" s="61"/>
    </row>
    <row r="90" spans="1:102">
      <c r="A90" s="21">
        <v>311151</v>
      </c>
      <c r="B90" s="49" t="s">
        <v>597</v>
      </c>
      <c r="C90" s="3">
        <v>23718.6</v>
      </c>
      <c r="D90" s="84">
        <v>2</v>
      </c>
      <c r="E90" s="59">
        <v>5929.7</v>
      </c>
      <c r="F90" s="53">
        <v>7906.2</v>
      </c>
      <c r="G90" s="25">
        <v>11859.3</v>
      </c>
      <c r="H90" s="25">
        <v>23718.6</v>
      </c>
      <c r="I90" s="25">
        <v>29648.3</v>
      </c>
      <c r="J90" s="25">
        <v>35578</v>
      </c>
      <c r="K90" s="25">
        <v>41507.699999999997</v>
      </c>
      <c r="L90" s="25">
        <v>47437.4</v>
      </c>
      <c r="M90" s="25">
        <v>53367.1</v>
      </c>
      <c r="N90" s="25">
        <v>59296.800000000003</v>
      </c>
      <c r="O90" s="25">
        <v>65226.5</v>
      </c>
      <c r="P90" s="25">
        <v>71156.2</v>
      </c>
      <c r="Q90" s="25">
        <v>77085.899999999994</v>
      </c>
      <c r="R90" s="25">
        <v>83015.600000000006</v>
      </c>
      <c r="S90" s="25">
        <v>88945.3</v>
      </c>
      <c r="T90" s="25">
        <v>94875</v>
      </c>
      <c r="U90" s="25">
        <v>100804.7</v>
      </c>
      <c r="V90" s="25">
        <v>106734.39999999999</v>
      </c>
      <c r="W90" s="25">
        <v>112664.1</v>
      </c>
      <c r="X90" s="25">
        <v>118593.8</v>
      </c>
      <c r="Y90" s="25">
        <v>124523.5</v>
      </c>
      <c r="Z90" s="25">
        <v>130453.2</v>
      </c>
      <c r="AA90" s="25">
        <v>136382.9</v>
      </c>
      <c r="AB90" s="25">
        <v>142312.6</v>
      </c>
      <c r="AC90" s="25">
        <v>148242.29999999999</v>
      </c>
      <c r="AD90" s="25">
        <v>154172</v>
      </c>
      <c r="AE90" s="25">
        <v>160101.70000000001</v>
      </c>
      <c r="AF90" s="25">
        <v>166031.4</v>
      </c>
      <c r="AG90" s="25">
        <v>171961.1</v>
      </c>
      <c r="AH90" s="25">
        <v>177890.8</v>
      </c>
      <c r="AI90" s="25">
        <v>183820.5</v>
      </c>
      <c r="AJ90" s="25">
        <v>189750.2</v>
      </c>
      <c r="AK90" s="25">
        <v>195679.9</v>
      </c>
      <c r="AL90" s="25">
        <v>201609.60000000001</v>
      </c>
      <c r="AM90" s="25">
        <v>207539.3</v>
      </c>
      <c r="AN90" s="25">
        <v>213469</v>
      </c>
      <c r="AO90" s="25">
        <v>219398.7</v>
      </c>
      <c r="AP90" s="25">
        <v>225328.4</v>
      </c>
      <c r="AQ90" s="25">
        <v>231258.1</v>
      </c>
      <c r="AR90" s="25">
        <v>237187.8</v>
      </c>
      <c r="AS90" s="25">
        <v>243117.5</v>
      </c>
      <c r="AT90" s="25">
        <v>249047.2</v>
      </c>
      <c r="AU90" s="25">
        <v>254976.9</v>
      </c>
      <c r="AV90" s="25">
        <v>260906.6</v>
      </c>
      <c r="AW90" s="25">
        <v>266836.3</v>
      </c>
      <c r="AX90" s="25">
        <v>272766</v>
      </c>
      <c r="AY90" s="25">
        <v>278695.7</v>
      </c>
      <c r="AZ90" s="25">
        <v>284625.40000000002</v>
      </c>
      <c r="BA90" s="25">
        <v>290555.09999999998</v>
      </c>
      <c r="BB90" s="25">
        <v>296484.8</v>
      </c>
      <c r="BC90" s="25">
        <v>302414.5</v>
      </c>
      <c r="BD90" s="25">
        <v>308344.2</v>
      </c>
      <c r="BE90" s="25">
        <v>314273.90000000002</v>
      </c>
      <c r="BF90" s="25">
        <v>320203.59999999998</v>
      </c>
      <c r="BG90" s="25">
        <v>326133.3</v>
      </c>
      <c r="BH90" s="25">
        <v>332063</v>
      </c>
      <c r="BI90" s="25">
        <v>337992.7</v>
      </c>
      <c r="BJ90" s="25">
        <v>343922.4</v>
      </c>
      <c r="BK90" s="25">
        <v>349852.1</v>
      </c>
      <c r="BL90" s="25">
        <v>355781.8</v>
      </c>
      <c r="BM90" s="25">
        <v>361711.5</v>
      </c>
      <c r="BN90" s="25">
        <v>367641.2</v>
      </c>
      <c r="BO90" s="25">
        <v>373570.9</v>
      </c>
      <c r="BP90" s="25">
        <v>379500.6</v>
      </c>
      <c r="BQ90" s="25">
        <v>385430.3</v>
      </c>
      <c r="BR90" s="25">
        <v>391360</v>
      </c>
      <c r="BS90" s="25">
        <v>397289.7</v>
      </c>
      <c r="BT90" s="25">
        <v>403219.4</v>
      </c>
      <c r="BU90" s="25">
        <v>409149.1</v>
      </c>
      <c r="BV90" s="25">
        <v>415078.8</v>
      </c>
      <c r="BW90" s="25">
        <v>421008.5</v>
      </c>
      <c r="BX90" s="25">
        <v>426938.2</v>
      </c>
      <c r="BY90" s="25">
        <v>432867.9</v>
      </c>
      <c r="BZ90" s="25">
        <v>438797.6</v>
      </c>
      <c r="CA90" s="25">
        <v>444727.3</v>
      </c>
      <c r="CB90" s="25">
        <v>450657</v>
      </c>
      <c r="CC90" s="25">
        <v>456586.7</v>
      </c>
      <c r="CD90" s="25">
        <v>462516.4</v>
      </c>
      <c r="CE90" s="25">
        <v>468446.1</v>
      </c>
      <c r="CF90" s="25">
        <v>474375.8</v>
      </c>
      <c r="CG90" s="25">
        <v>480305.5</v>
      </c>
      <c r="CH90" s="25">
        <v>486235.2</v>
      </c>
      <c r="CI90" s="25">
        <v>492164.9</v>
      </c>
      <c r="CJ90" s="25">
        <v>498094.6</v>
      </c>
      <c r="CK90" s="25">
        <v>504024.3</v>
      </c>
      <c r="CL90" s="25">
        <v>509954</v>
      </c>
      <c r="CM90" s="25">
        <v>515883.7</v>
      </c>
      <c r="CN90" s="25">
        <v>521813.4</v>
      </c>
      <c r="CO90" s="25">
        <v>527743.1</v>
      </c>
      <c r="CP90" s="25">
        <v>533672.80000000005</v>
      </c>
      <c r="CQ90" s="25">
        <v>539602.5</v>
      </c>
      <c r="CR90" s="25">
        <v>545532.19999999995</v>
      </c>
      <c r="CS90" s="25">
        <v>551461.9</v>
      </c>
      <c r="CT90" s="25">
        <v>557391.6</v>
      </c>
      <c r="CU90" s="25">
        <v>563321.30000000005</v>
      </c>
      <c r="CV90" s="25">
        <v>569251</v>
      </c>
      <c r="CW90" s="25">
        <v>575180.69999999995</v>
      </c>
      <c r="CX90" s="54"/>
    </row>
    <row r="91" spans="1:102">
      <c r="A91" s="21">
        <v>311152</v>
      </c>
      <c r="B91" s="49" t="s">
        <v>598</v>
      </c>
      <c r="C91" s="3">
        <v>34825.599999999999</v>
      </c>
      <c r="D91" s="84">
        <v>4</v>
      </c>
      <c r="E91" s="59">
        <v>4353.2</v>
      </c>
      <c r="F91" s="53">
        <v>5804.3</v>
      </c>
      <c r="G91" s="25">
        <v>8706.4</v>
      </c>
      <c r="H91" s="25">
        <v>17412.8</v>
      </c>
      <c r="I91" s="25">
        <v>26119.200000000001</v>
      </c>
      <c r="J91" s="25">
        <v>34825.599999999999</v>
      </c>
      <c r="K91" s="25">
        <v>39178.800000000003</v>
      </c>
      <c r="L91" s="25">
        <v>43532</v>
      </c>
      <c r="M91" s="25">
        <v>47885.2</v>
      </c>
      <c r="N91" s="25">
        <v>52238.400000000001</v>
      </c>
      <c r="O91" s="25">
        <v>56591.6</v>
      </c>
      <c r="P91" s="25">
        <v>60944.800000000003</v>
      </c>
      <c r="Q91" s="25">
        <v>65298</v>
      </c>
      <c r="R91" s="25">
        <v>69651.199999999997</v>
      </c>
      <c r="S91" s="25">
        <v>74004.399999999994</v>
      </c>
      <c r="T91" s="25">
        <v>78357.600000000006</v>
      </c>
      <c r="U91" s="25">
        <v>82710.8</v>
      </c>
      <c r="V91" s="25">
        <v>87064</v>
      </c>
      <c r="W91" s="25">
        <v>91417.2</v>
      </c>
      <c r="X91" s="25">
        <v>95770.4</v>
      </c>
      <c r="Y91" s="25">
        <v>100123.6</v>
      </c>
      <c r="Z91" s="25">
        <v>104476.8</v>
      </c>
      <c r="AA91" s="25">
        <v>108830</v>
      </c>
      <c r="AB91" s="25">
        <v>113183.2</v>
      </c>
      <c r="AC91" s="25">
        <v>117536.4</v>
      </c>
      <c r="AD91" s="25">
        <v>121889.60000000001</v>
      </c>
      <c r="AE91" s="25">
        <v>126242.8</v>
      </c>
      <c r="AF91" s="25">
        <v>130596</v>
      </c>
      <c r="AG91" s="25">
        <v>134949.20000000001</v>
      </c>
      <c r="AH91" s="25">
        <v>139302.39999999999</v>
      </c>
      <c r="AI91" s="25">
        <v>143655.6</v>
      </c>
      <c r="AJ91" s="25">
        <v>148008.79999999999</v>
      </c>
      <c r="AK91" s="25">
        <v>152362</v>
      </c>
      <c r="AL91" s="25">
        <v>156715.20000000001</v>
      </c>
      <c r="AM91" s="25">
        <v>161068.4</v>
      </c>
      <c r="AN91" s="25">
        <v>165421.6</v>
      </c>
      <c r="AO91" s="25">
        <v>169774.8</v>
      </c>
      <c r="AP91" s="25">
        <v>174128</v>
      </c>
      <c r="AQ91" s="25">
        <v>178481.2</v>
      </c>
      <c r="AR91" s="25">
        <v>182834.4</v>
      </c>
      <c r="AS91" s="25">
        <v>187187.6</v>
      </c>
      <c r="AT91" s="25">
        <v>191540.8</v>
      </c>
      <c r="AU91" s="25">
        <v>195894</v>
      </c>
      <c r="AV91" s="25">
        <v>200247.2</v>
      </c>
      <c r="AW91" s="25">
        <v>204600.4</v>
      </c>
      <c r="AX91" s="25">
        <v>208953.60000000001</v>
      </c>
      <c r="AY91" s="25">
        <v>213306.8</v>
      </c>
      <c r="AZ91" s="25">
        <v>217660</v>
      </c>
      <c r="BA91" s="25">
        <v>222013.2</v>
      </c>
      <c r="BB91" s="25">
        <v>226366.4</v>
      </c>
      <c r="BC91" s="25">
        <v>230719.6</v>
      </c>
      <c r="BD91" s="25">
        <v>235072.8</v>
      </c>
      <c r="BE91" s="25">
        <v>239426</v>
      </c>
      <c r="BF91" s="25">
        <v>243779.20000000001</v>
      </c>
      <c r="BG91" s="25">
        <v>248132.4</v>
      </c>
      <c r="BH91" s="25">
        <v>252485.6</v>
      </c>
      <c r="BI91" s="25">
        <v>256838.8</v>
      </c>
      <c r="BJ91" s="25">
        <v>261192</v>
      </c>
      <c r="BK91" s="25">
        <v>265545.2</v>
      </c>
      <c r="BL91" s="25">
        <v>269898.40000000002</v>
      </c>
      <c r="BM91" s="25">
        <v>274251.59999999998</v>
      </c>
      <c r="BN91" s="25">
        <v>278604.79999999999</v>
      </c>
      <c r="BO91" s="25">
        <v>282958</v>
      </c>
      <c r="BP91" s="25">
        <v>287311.2</v>
      </c>
      <c r="BQ91" s="25">
        <v>291664.40000000002</v>
      </c>
      <c r="BR91" s="25">
        <v>296017.59999999998</v>
      </c>
      <c r="BS91" s="25">
        <v>300370.8</v>
      </c>
      <c r="BT91" s="25">
        <v>304724</v>
      </c>
      <c r="BU91" s="25">
        <v>309077.2</v>
      </c>
      <c r="BV91" s="25">
        <v>313430.40000000002</v>
      </c>
      <c r="BW91" s="25">
        <v>317783.59999999998</v>
      </c>
      <c r="BX91" s="25">
        <v>322136.8</v>
      </c>
      <c r="BY91" s="25">
        <v>326490</v>
      </c>
      <c r="BZ91" s="25">
        <v>330843.2</v>
      </c>
      <c r="CA91" s="25">
        <v>335196.40000000002</v>
      </c>
      <c r="CB91" s="25">
        <v>339549.6</v>
      </c>
      <c r="CC91" s="25">
        <v>343902.8</v>
      </c>
      <c r="CD91" s="25">
        <v>348256</v>
      </c>
      <c r="CE91" s="25">
        <v>352609.2</v>
      </c>
      <c r="CF91" s="25">
        <v>356962.4</v>
      </c>
      <c r="CG91" s="25">
        <v>361315.6</v>
      </c>
      <c r="CH91" s="25">
        <v>365668.8</v>
      </c>
      <c r="CI91" s="25">
        <v>370022</v>
      </c>
      <c r="CJ91" s="25">
        <v>374375.2</v>
      </c>
      <c r="CK91" s="25">
        <v>378728.4</v>
      </c>
      <c r="CL91" s="25">
        <v>383081.6</v>
      </c>
      <c r="CM91" s="25">
        <v>387434.8</v>
      </c>
      <c r="CN91" s="25">
        <v>391788</v>
      </c>
      <c r="CO91" s="25">
        <v>396141.2</v>
      </c>
      <c r="CP91" s="25">
        <v>400494.4</v>
      </c>
      <c r="CQ91" s="25">
        <v>404847.6</v>
      </c>
      <c r="CR91" s="25">
        <v>409200.8</v>
      </c>
      <c r="CS91" s="25">
        <v>413554</v>
      </c>
      <c r="CT91" s="25">
        <v>417907.20000000001</v>
      </c>
      <c r="CU91" s="25">
        <v>422260.4</v>
      </c>
      <c r="CV91" s="25">
        <v>426613.6</v>
      </c>
      <c r="CW91" s="25">
        <v>430966.8</v>
      </c>
      <c r="CX91" s="54"/>
    </row>
    <row r="92" spans="1:102">
      <c r="A92" s="21">
        <v>311153</v>
      </c>
      <c r="B92" s="49" t="s">
        <v>599</v>
      </c>
      <c r="C92" s="3">
        <v>77390.8</v>
      </c>
      <c r="D92" s="85">
        <v>4</v>
      </c>
      <c r="E92" s="59">
        <v>9673.9</v>
      </c>
      <c r="F92" s="53">
        <v>12898.5</v>
      </c>
      <c r="G92" s="25">
        <v>19347.7</v>
      </c>
      <c r="H92" s="25">
        <v>38695.4</v>
      </c>
      <c r="I92" s="25">
        <v>58043.1</v>
      </c>
      <c r="J92" s="25">
        <v>77390.8</v>
      </c>
      <c r="K92" s="25">
        <v>87064.7</v>
      </c>
      <c r="L92" s="25">
        <v>96738.6</v>
      </c>
      <c r="M92" s="25">
        <v>106412.5</v>
      </c>
      <c r="N92" s="25">
        <v>116086.39999999999</v>
      </c>
      <c r="O92" s="25">
        <v>125760.3</v>
      </c>
      <c r="P92" s="25">
        <v>135434.20000000001</v>
      </c>
      <c r="Q92" s="25">
        <v>145108.1</v>
      </c>
      <c r="R92" s="25">
        <v>154782</v>
      </c>
      <c r="S92" s="25">
        <v>164455.9</v>
      </c>
      <c r="T92" s="25">
        <v>174129.8</v>
      </c>
      <c r="U92" s="25">
        <v>183803.7</v>
      </c>
      <c r="V92" s="25">
        <v>193477.6</v>
      </c>
      <c r="W92" s="25">
        <v>203151.5</v>
      </c>
      <c r="X92" s="25">
        <v>212825.4</v>
      </c>
      <c r="Y92" s="25">
        <v>222499.3</v>
      </c>
      <c r="Z92" s="25">
        <v>232173.2</v>
      </c>
      <c r="AA92" s="25">
        <v>241847.1</v>
      </c>
      <c r="AB92" s="25">
        <v>251521</v>
      </c>
      <c r="AC92" s="25">
        <v>261194.9</v>
      </c>
      <c r="AD92" s="25">
        <v>270868.8</v>
      </c>
      <c r="AE92" s="25">
        <v>280542.7</v>
      </c>
      <c r="AF92" s="25">
        <v>290216.59999999998</v>
      </c>
      <c r="AG92" s="25">
        <v>299890.5</v>
      </c>
      <c r="AH92" s="25">
        <v>309564.40000000002</v>
      </c>
      <c r="AI92" s="25">
        <v>319238.3</v>
      </c>
      <c r="AJ92" s="25">
        <v>328912.2</v>
      </c>
      <c r="AK92" s="25">
        <v>338586.1</v>
      </c>
      <c r="AL92" s="25">
        <v>348260</v>
      </c>
      <c r="AM92" s="25">
        <v>357933.9</v>
      </c>
      <c r="AN92" s="25">
        <v>367607.8</v>
      </c>
      <c r="AO92" s="25">
        <v>377281.7</v>
      </c>
      <c r="AP92" s="25">
        <v>386955.6</v>
      </c>
      <c r="AQ92" s="25">
        <v>396629.5</v>
      </c>
      <c r="AR92" s="25">
        <v>406303.4</v>
      </c>
      <c r="AS92" s="25">
        <v>415977.3</v>
      </c>
      <c r="AT92" s="25">
        <v>425651.20000000001</v>
      </c>
      <c r="AU92" s="25">
        <v>435325.1</v>
      </c>
      <c r="AV92" s="25">
        <v>444999</v>
      </c>
      <c r="AW92" s="25">
        <v>454672.9</v>
      </c>
      <c r="AX92" s="25">
        <v>464346.8</v>
      </c>
      <c r="AY92" s="25">
        <v>474020.7</v>
      </c>
      <c r="AZ92" s="25">
        <v>483694.6</v>
      </c>
      <c r="BA92" s="25">
        <v>493368.5</v>
      </c>
      <c r="BB92" s="25">
        <v>503042.4</v>
      </c>
      <c r="BC92" s="25">
        <v>512716.3</v>
      </c>
      <c r="BD92" s="25">
        <v>522390.2</v>
      </c>
      <c r="BE92" s="25">
        <v>532064.1</v>
      </c>
      <c r="BF92" s="25">
        <v>541738</v>
      </c>
      <c r="BG92" s="25">
        <v>551411.9</v>
      </c>
      <c r="BH92" s="25">
        <v>561085.80000000005</v>
      </c>
      <c r="BI92" s="25">
        <v>570759.69999999995</v>
      </c>
      <c r="BJ92" s="25">
        <v>580433.6</v>
      </c>
      <c r="BK92" s="25">
        <v>590107.5</v>
      </c>
      <c r="BL92" s="25">
        <v>599781.4</v>
      </c>
      <c r="BM92" s="25">
        <v>609455.30000000005</v>
      </c>
      <c r="BN92" s="25">
        <v>619129.19999999995</v>
      </c>
      <c r="BO92" s="25">
        <v>628803.1</v>
      </c>
      <c r="BP92" s="25">
        <v>638477</v>
      </c>
      <c r="BQ92" s="25">
        <v>648150.9</v>
      </c>
      <c r="BR92" s="25">
        <v>657824.80000000005</v>
      </c>
      <c r="BS92" s="25">
        <v>667498.69999999995</v>
      </c>
      <c r="BT92" s="25">
        <v>677172.6</v>
      </c>
      <c r="BU92" s="25">
        <v>686846.5</v>
      </c>
      <c r="BV92" s="25">
        <v>696520.4</v>
      </c>
      <c r="BW92" s="25">
        <v>706194.3</v>
      </c>
      <c r="BX92" s="25">
        <v>715868.2</v>
      </c>
      <c r="BY92" s="25">
        <v>725542.1</v>
      </c>
      <c r="BZ92" s="25">
        <v>735216</v>
      </c>
      <c r="CA92" s="25">
        <v>744889.9</v>
      </c>
      <c r="CB92" s="25">
        <v>754563.8</v>
      </c>
      <c r="CC92" s="25">
        <v>764237.7</v>
      </c>
      <c r="CD92" s="25">
        <v>773911.6</v>
      </c>
      <c r="CE92" s="25">
        <v>783585.5</v>
      </c>
      <c r="CF92" s="25">
        <v>793259.4</v>
      </c>
      <c r="CG92" s="25">
        <v>802933.3</v>
      </c>
      <c r="CH92" s="25">
        <v>812607.2</v>
      </c>
      <c r="CI92" s="25">
        <v>822281.1</v>
      </c>
      <c r="CJ92" s="25">
        <v>831955</v>
      </c>
      <c r="CK92" s="25">
        <v>841628.9</v>
      </c>
      <c r="CL92" s="25">
        <v>851302.8</v>
      </c>
      <c r="CM92" s="25">
        <v>860976.7</v>
      </c>
      <c r="CN92" s="25">
        <v>870650.6</v>
      </c>
      <c r="CO92" s="25">
        <v>880324.5</v>
      </c>
      <c r="CP92" s="25">
        <v>889998.4</v>
      </c>
      <c r="CQ92" s="25">
        <v>899672.3</v>
      </c>
      <c r="CR92" s="25">
        <v>909346.2</v>
      </c>
      <c r="CS92" s="25">
        <v>919020.1</v>
      </c>
      <c r="CT92" s="25">
        <v>928694</v>
      </c>
      <c r="CU92" s="25">
        <v>938367.9</v>
      </c>
      <c r="CV92" s="25">
        <v>948041.8</v>
      </c>
      <c r="CW92" s="25">
        <v>957715.7</v>
      </c>
      <c r="CX92" s="54"/>
    </row>
    <row r="93" spans="1:102">
      <c r="A93" s="21">
        <v>311154</v>
      </c>
      <c r="B93" s="49" t="s">
        <v>600</v>
      </c>
      <c r="C93" s="3">
        <v>148507.1</v>
      </c>
      <c r="D93" s="85">
        <v>7</v>
      </c>
      <c r="E93" s="59">
        <v>10607.7</v>
      </c>
      <c r="F93" s="53">
        <v>14143.5</v>
      </c>
      <c r="G93" s="25">
        <v>21215.3</v>
      </c>
      <c r="H93" s="25">
        <v>42430.6</v>
      </c>
      <c r="I93" s="25">
        <v>63645.9</v>
      </c>
      <c r="J93" s="25">
        <v>84861.2</v>
      </c>
      <c r="K93" s="25">
        <v>106076.5</v>
      </c>
      <c r="L93" s="25">
        <v>127291.8</v>
      </c>
      <c r="M93" s="25">
        <v>148507.1</v>
      </c>
      <c r="N93" s="25">
        <v>159114.79999999999</v>
      </c>
      <c r="O93" s="25">
        <v>169722.5</v>
      </c>
      <c r="P93" s="25">
        <v>180330.2</v>
      </c>
      <c r="Q93" s="25">
        <v>190937.9</v>
      </c>
      <c r="R93" s="25">
        <v>201545.60000000001</v>
      </c>
      <c r="S93" s="25">
        <v>212153.3</v>
      </c>
      <c r="T93" s="25">
        <v>222761</v>
      </c>
      <c r="U93" s="25">
        <v>233368.7</v>
      </c>
      <c r="V93" s="25">
        <v>243976.4</v>
      </c>
      <c r="W93" s="25">
        <v>254584.1</v>
      </c>
      <c r="X93" s="25">
        <v>265191.8</v>
      </c>
      <c r="Y93" s="25">
        <v>275799.5</v>
      </c>
      <c r="Z93" s="25">
        <v>286407.2</v>
      </c>
      <c r="AA93" s="25">
        <v>297014.90000000002</v>
      </c>
      <c r="AB93" s="25">
        <v>307622.59999999998</v>
      </c>
      <c r="AC93" s="25">
        <v>318230.3</v>
      </c>
      <c r="AD93" s="25">
        <v>328838</v>
      </c>
      <c r="AE93" s="25">
        <v>339445.7</v>
      </c>
      <c r="AF93" s="25">
        <v>350053.4</v>
      </c>
      <c r="AG93" s="25">
        <v>360661.1</v>
      </c>
      <c r="AH93" s="25">
        <v>371268.8</v>
      </c>
      <c r="AI93" s="25">
        <v>381876.5</v>
      </c>
      <c r="AJ93" s="25">
        <v>392484.2</v>
      </c>
      <c r="AK93" s="25">
        <v>403091.9</v>
      </c>
      <c r="AL93" s="25">
        <v>413699.6</v>
      </c>
      <c r="AM93" s="25">
        <v>424307.3</v>
      </c>
      <c r="AN93" s="25">
        <v>434915</v>
      </c>
      <c r="AO93" s="25">
        <v>445522.7</v>
      </c>
      <c r="AP93" s="25">
        <v>456130.4</v>
      </c>
      <c r="AQ93" s="25">
        <v>466738.1</v>
      </c>
      <c r="AR93" s="25">
        <v>477345.8</v>
      </c>
      <c r="AS93" s="25">
        <v>487953.5</v>
      </c>
      <c r="AT93" s="25">
        <v>498561.2</v>
      </c>
      <c r="AU93" s="25">
        <v>509168.9</v>
      </c>
      <c r="AV93" s="25">
        <v>519776.6</v>
      </c>
      <c r="AW93" s="25">
        <v>530384.30000000005</v>
      </c>
      <c r="AX93" s="25">
        <v>540992</v>
      </c>
      <c r="AY93" s="25">
        <v>551599.69999999995</v>
      </c>
      <c r="AZ93" s="25">
        <v>562207.4</v>
      </c>
      <c r="BA93" s="25">
        <v>572815.1</v>
      </c>
      <c r="BB93" s="25">
        <v>583422.80000000005</v>
      </c>
      <c r="BC93" s="25">
        <v>594030.5</v>
      </c>
      <c r="BD93" s="25">
        <v>604638.19999999995</v>
      </c>
      <c r="BE93" s="25">
        <v>615245.9</v>
      </c>
      <c r="BF93" s="25">
        <v>625853.6</v>
      </c>
      <c r="BG93" s="25">
        <v>636461.30000000005</v>
      </c>
      <c r="BH93" s="25">
        <v>647069</v>
      </c>
      <c r="BI93" s="25">
        <v>657676.69999999995</v>
      </c>
      <c r="BJ93" s="25">
        <v>668284.4</v>
      </c>
      <c r="BK93" s="25">
        <v>678892.1</v>
      </c>
      <c r="BL93" s="25">
        <v>689499.8</v>
      </c>
      <c r="BM93" s="25">
        <v>700107.5</v>
      </c>
      <c r="BN93" s="25">
        <v>710715.2</v>
      </c>
      <c r="BO93" s="25">
        <v>721322.9</v>
      </c>
      <c r="BP93" s="25">
        <v>731930.6</v>
      </c>
      <c r="BQ93" s="25">
        <v>742538.3</v>
      </c>
      <c r="BR93" s="25">
        <v>753146</v>
      </c>
      <c r="BS93" s="25">
        <v>763753.7</v>
      </c>
      <c r="BT93" s="25">
        <v>774361.4</v>
      </c>
      <c r="BU93" s="25">
        <v>784969.1</v>
      </c>
      <c r="BV93" s="25">
        <v>795576.8</v>
      </c>
      <c r="BW93" s="25">
        <v>806184.5</v>
      </c>
      <c r="BX93" s="25">
        <v>816792.2</v>
      </c>
      <c r="BY93" s="25">
        <v>827399.9</v>
      </c>
      <c r="BZ93" s="25">
        <v>838007.6</v>
      </c>
      <c r="CA93" s="25">
        <v>848615.3</v>
      </c>
      <c r="CB93" s="25">
        <v>859223</v>
      </c>
      <c r="CC93" s="25">
        <v>869830.7</v>
      </c>
      <c r="CD93" s="25">
        <v>880438.4</v>
      </c>
      <c r="CE93" s="25">
        <v>891046.1</v>
      </c>
      <c r="CF93" s="25">
        <v>901653.8</v>
      </c>
      <c r="CG93" s="25">
        <v>912261.5</v>
      </c>
      <c r="CH93" s="25">
        <v>922869.2</v>
      </c>
      <c r="CI93" s="25">
        <v>933476.9</v>
      </c>
      <c r="CJ93" s="25">
        <v>944084.6</v>
      </c>
      <c r="CK93" s="25">
        <v>954692.3</v>
      </c>
      <c r="CL93" s="25">
        <v>965300</v>
      </c>
      <c r="CM93" s="25">
        <v>975907.7</v>
      </c>
      <c r="CN93" s="25">
        <v>986515.4</v>
      </c>
      <c r="CO93" s="25">
        <v>997123.1</v>
      </c>
      <c r="CP93" s="25">
        <v>1007730.8</v>
      </c>
      <c r="CQ93" s="25">
        <v>1018338.5</v>
      </c>
      <c r="CR93" s="25">
        <v>1028946.2</v>
      </c>
      <c r="CS93" s="25">
        <v>1039553.9</v>
      </c>
      <c r="CT93" s="25">
        <v>1050161.6000000001</v>
      </c>
      <c r="CU93" s="25">
        <v>1060769.3</v>
      </c>
      <c r="CV93" s="25">
        <v>1071377</v>
      </c>
      <c r="CW93" s="25">
        <v>1081984.7</v>
      </c>
      <c r="CX93" s="54"/>
    </row>
    <row r="94" spans="1:102">
      <c r="A94" s="21">
        <v>311155</v>
      </c>
      <c r="B94" s="49" t="s">
        <v>601</v>
      </c>
      <c r="C94" s="3">
        <v>344726</v>
      </c>
      <c r="D94" s="85">
        <v>17</v>
      </c>
      <c r="E94" s="59">
        <v>10139</v>
      </c>
      <c r="F94" s="53">
        <v>13518.7</v>
      </c>
      <c r="G94" s="25">
        <v>20278</v>
      </c>
      <c r="H94" s="25">
        <v>40556</v>
      </c>
      <c r="I94" s="25">
        <v>60834</v>
      </c>
      <c r="J94" s="25">
        <v>81112</v>
      </c>
      <c r="K94" s="25">
        <v>101390</v>
      </c>
      <c r="L94" s="25">
        <v>121668</v>
      </c>
      <c r="M94" s="25">
        <v>141946</v>
      </c>
      <c r="N94" s="25">
        <v>162224</v>
      </c>
      <c r="O94" s="25">
        <v>182502</v>
      </c>
      <c r="P94" s="25">
        <v>202780</v>
      </c>
      <c r="Q94" s="25">
        <v>223058</v>
      </c>
      <c r="R94" s="25">
        <v>243336</v>
      </c>
      <c r="S94" s="25">
        <v>263614</v>
      </c>
      <c r="T94" s="25">
        <v>283892</v>
      </c>
      <c r="U94" s="25">
        <v>304170</v>
      </c>
      <c r="V94" s="25">
        <v>324448</v>
      </c>
      <c r="W94" s="25">
        <v>344726</v>
      </c>
      <c r="X94" s="25">
        <v>354865</v>
      </c>
      <c r="Y94" s="25">
        <v>365004</v>
      </c>
      <c r="Z94" s="25">
        <v>375143</v>
      </c>
      <c r="AA94" s="25">
        <v>385282</v>
      </c>
      <c r="AB94" s="25">
        <v>395421</v>
      </c>
      <c r="AC94" s="25">
        <v>405560</v>
      </c>
      <c r="AD94" s="25">
        <v>415699</v>
      </c>
      <c r="AE94" s="25">
        <v>425838</v>
      </c>
      <c r="AF94" s="25">
        <v>435977</v>
      </c>
      <c r="AG94" s="25">
        <v>446116</v>
      </c>
      <c r="AH94" s="25">
        <v>456255</v>
      </c>
      <c r="AI94" s="25">
        <v>466394</v>
      </c>
      <c r="AJ94" s="25">
        <v>476533</v>
      </c>
      <c r="AK94" s="25">
        <v>486672</v>
      </c>
      <c r="AL94" s="25">
        <v>496811</v>
      </c>
      <c r="AM94" s="25">
        <v>506950</v>
      </c>
      <c r="AN94" s="25">
        <v>517089</v>
      </c>
      <c r="AO94" s="25">
        <v>527228</v>
      </c>
      <c r="AP94" s="25">
        <v>537367</v>
      </c>
      <c r="AQ94" s="25">
        <v>547506</v>
      </c>
      <c r="AR94" s="25">
        <v>557645</v>
      </c>
      <c r="AS94" s="25">
        <v>567784</v>
      </c>
      <c r="AT94" s="25">
        <v>577923</v>
      </c>
      <c r="AU94" s="25">
        <v>588062</v>
      </c>
      <c r="AV94" s="25">
        <v>598201</v>
      </c>
      <c r="AW94" s="25">
        <v>608340</v>
      </c>
      <c r="AX94" s="25">
        <v>618479</v>
      </c>
      <c r="AY94" s="25">
        <v>628618</v>
      </c>
      <c r="AZ94" s="25">
        <v>638757</v>
      </c>
      <c r="BA94" s="25">
        <v>648896</v>
      </c>
      <c r="BB94" s="25">
        <v>659035</v>
      </c>
      <c r="BC94" s="25">
        <v>669174</v>
      </c>
      <c r="BD94" s="25">
        <v>679313</v>
      </c>
      <c r="BE94" s="25">
        <v>689452</v>
      </c>
      <c r="BF94" s="25">
        <v>699591</v>
      </c>
      <c r="BG94" s="25">
        <v>709730</v>
      </c>
      <c r="BH94" s="25">
        <v>719869</v>
      </c>
      <c r="BI94" s="25">
        <v>730008</v>
      </c>
      <c r="BJ94" s="25">
        <v>740147</v>
      </c>
      <c r="BK94" s="25">
        <v>750286</v>
      </c>
      <c r="BL94" s="25">
        <v>760425</v>
      </c>
      <c r="BM94" s="25">
        <v>770564</v>
      </c>
      <c r="BN94" s="25">
        <v>780703</v>
      </c>
      <c r="BO94" s="25">
        <v>790842</v>
      </c>
      <c r="BP94" s="25">
        <v>800981</v>
      </c>
      <c r="BQ94" s="25">
        <v>811120</v>
      </c>
      <c r="BR94" s="25">
        <v>821259</v>
      </c>
      <c r="BS94" s="25">
        <v>831398</v>
      </c>
      <c r="BT94" s="25">
        <v>841537</v>
      </c>
      <c r="BU94" s="25">
        <v>851676</v>
      </c>
      <c r="BV94" s="25">
        <v>861815</v>
      </c>
      <c r="BW94" s="25">
        <v>871954</v>
      </c>
      <c r="BX94" s="25">
        <v>882093</v>
      </c>
      <c r="BY94" s="25">
        <v>892232</v>
      </c>
      <c r="BZ94" s="25">
        <v>902371</v>
      </c>
      <c r="CA94" s="25">
        <v>912510</v>
      </c>
      <c r="CB94" s="25">
        <v>922649</v>
      </c>
      <c r="CC94" s="25">
        <v>932788</v>
      </c>
      <c r="CD94" s="25">
        <v>942927</v>
      </c>
      <c r="CE94" s="25">
        <v>953066</v>
      </c>
      <c r="CF94" s="25">
        <v>963205</v>
      </c>
      <c r="CG94" s="25">
        <v>973344</v>
      </c>
      <c r="CH94" s="25">
        <v>983483</v>
      </c>
      <c r="CI94" s="25">
        <v>993622</v>
      </c>
      <c r="CJ94" s="25">
        <v>1003761</v>
      </c>
      <c r="CK94" s="25">
        <v>1013900</v>
      </c>
      <c r="CL94" s="25">
        <v>1024039</v>
      </c>
      <c r="CM94" s="25">
        <v>1034178</v>
      </c>
      <c r="CN94" s="25">
        <v>1044317</v>
      </c>
      <c r="CO94" s="25">
        <v>1054456</v>
      </c>
      <c r="CP94" s="25">
        <v>1064595</v>
      </c>
      <c r="CQ94" s="25">
        <v>1074734</v>
      </c>
      <c r="CR94" s="25">
        <v>1084873</v>
      </c>
      <c r="CS94" s="25">
        <v>1095012</v>
      </c>
      <c r="CT94" s="25">
        <v>1105151</v>
      </c>
      <c r="CU94" s="25">
        <v>1115290</v>
      </c>
      <c r="CV94" s="25">
        <v>1125429</v>
      </c>
      <c r="CW94" s="25">
        <v>1135568</v>
      </c>
      <c r="CX94" s="54"/>
    </row>
    <row r="95" spans="1:102">
      <c r="A95" s="21">
        <v>311157</v>
      </c>
      <c r="B95" s="49" t="s">
        <v>602</v>
      </c>
      <c r="C95" s="3">
        <v>67986</v>
      </c>
      <c r="D95" s="84">
        <v>3</v>
      </c>
      <c r="E95" s="59">
        <v>11331</v>
      </c>
      <c r="F95" s="53">
        <v>15108</v>
      </c>
      <c r="G95" s="25">
        <v>22662</v>
      </c>
      <c r="H95" s="25">
        <v>45324</v>
      </c>
      <c r="I95" s="25">
        <v>67986</v>
      </c>
      <c r="J95" s="25">
        <v>79317</v>
      </c>
      <c r="K95" s="25">
        <v>90648</v>
      </c>
      <c r="L95" s="25">
        <v>101979</v>
      </c>
      <c r="M95" s="25">
        <v>113310</v>
      </c>
      <c r="N95" s="25">
        <v>124641</v>
      </c>
      <c r="O95" s="25">
        <v>135972</v>
      </c>
      <c r="P95" s="25">
        <v>147303</v>
      </c>
      <c r="Q95" s="25">
        <v>158634</v>
      </c>
      <c r="R95" s="25">
        <v>169965</v>
      </c>
      <c r="S95" s="25">
        <v>181296</v>
      </c>
      <c r="T95" s="25">
        <v>192627</v>
      </c>
      <c r="U95" s="25">
        <v>203958</v>
      </c>
      <c r="V95" s="25">
        <v>215289</v>
      </c>
      <c r="W95" s="25">
        <v>226620</v>
      </c>
      <c r="X95" s="25">
        <v>237951</v>
      </c>
      <c r="Y95" s="25">
        <v>249282</v>
      </c>
      <c r="Z95" s="25">
        <v>260613</v>
      </c>
      <c r="AA95" s="25">
        <v>271944</v>
      </c>
      <c r="AB95" s="25">
        <v>283275</v>
      </c>
      <c r="AC95" s="25">
        <v>294606</v>
      </c>
      <c r="AD95" s="25">
        <v>305937</v>
      </c>
      <c r="AE95" s="25">
        <v>317268</v>
      </c>
      <c r="AF95" s="25">
        <v>328599</v>
      </c>
      <c r="AG95" s="25">
        <v>339930</v>
      </c>
      <c r="AH95" s="25">
        <v>351261</v>
      </c>
      <c r="AI95" s="25">
        <v>362592</v>
      </c>
      <c r="AJ95" s="25">
        <v>373923</v>
      </c>
      <c r="AK95" s="25">
        <v>385254</v>
      </c>
      <c r="AL95" s="25">
        <v>396585</v>
      </c>
      <c r="AM95" s="25">
        <v>407916</v>
      </c>
      <c r="AN95" s="25">
        <v>419247</v>
      </c>
      <c r="AO95" s="25">
        <v>430578</v>
      </c>
      <c r="AP95" s="25">
        <v>441909</v>
      </c>
      <c r="AQ95" s="25">
        <v>453240</v>
      </c>
      <c r="AR95" s="25">
        <v>464571</v>
      </c>
      <c r="AS95" s="25">
        <v>475902</v>
      </c>
      <c r="AT95" s="25">
        <v>487233</v>
      </c>
      <c r="AU95" s="25">
        <v>498564</v>
      </c>
      <c r="AV95" s="25">
        <v>509895</v>
      </c>
      <c r="AW95" s="25">
        <v>521226</v>
      </c>
      <c r="AX95" s="25">
        <v>532557</v>
      </c>
      <c r="AY95" s="25">
        <v>543888</v>
      </c>
      <c r="AZ95" s="25">
        <v>555219</v>
      </c>
      <c r="BA95" s="25">
        <v>566550</v>
      </c>
      <c r="BB95" s="25">
        <v>577881</v>
      </c>
      <c r="BC95" s="25">
        <v>589212</v>
      </c>
      <c r="BD95" s="25">
        <v>600543</v>
      </c>
      <c r="BE95" s="25">
        <v>611874</v>
      </c>
      <c r="BF95" s="25">
        <v>623205</v>
      </c>
      <c r="BG95" s="25">
        <v>634536</v>
      </c>
      <c r="BH95" s="25">
        <v>645867</v>
      </c>
      <c r="BI95" s="25">
        <v>657198</v>
      </c>
      <c r="BJ95" s="25">
        <v>668529</v>
      </c>
      <c r="BK95" s="25">
        <v>679860</v>
      </c>
      <c r="BL95" s="25">
        <v>691191</v>
      </c>
      <c r="BM95" s="25">
        <v>702522</v>
      </c>
      <c r="BN95" s="25">
        <v>713853</v>
      </c>
      <c r="BO95" s="25">
        <v>725184</v>
      </c>
      <c r="BP95" s="25">
        <v>736515</v>
      </c>
      <c r="BQ95" s="25">
        <v>747846</v>
      </c>
      <c r="BR95" s="25">
        <v>759177</v>
      </c>
      <c r="BS95" s="25">
        <v>770508</v>
      </c>
      <c r="BT95" s="25">
        <v>781839</v>
      </c>
      <c r="BU95" s="25">
        <v>793170</v>
      </c>
      <c r="BV95" s="25">
        <v>804501</v>
      </c>
      <c r="BW95" s="25">
        <v>815832</v>
      </c>
      <c r="BX95" s="25">
        <v>827163</v>
      </c>
      <c r="BY95" s="25">
        <v>838494</v>
      </c>
      <c r="BZ95" s="25">
        <v>849825</v>
      </c>
      <c r="CA95" s="25">
        <v>861156</v>
      </c>
      <c r="CB95" s="25">
        <v>872487</v>
      </c>
      <c r="CC95" s="25">
        <v>883818</v>
      </c>
      <c r="CD95" s="25">
        <v>895149</v>
      </c>
      <c r="CE95" s="25">
        <v>906480</v>
      </c>
      <c r="CF95" s="25">
        <v>917811</v>
      </c>
      <c r="CG95" s="25">
        <v>929142</v>
      </c>
      <c r="CH95" s="25">
        <v>940473</v>
      </c>
      <c r="CI95" s="25">
        <v>951804</v>
      </c>
      <c r="CJ95" s="25">
        <v>963135</v>
      </c>
      <c r="CK95" s="25">
        <v>974466</v>
      </c>
      <c r="CL95" s="25">
        <v>985797</v>
      </c>
      <c r="CM95" s="25">
        <v>997128</v>
      </c>
      <c r="CN95" s="25">
        <v>1008459</v>
      </c>
      <c r="CO95" s="25">
        <v>1019790</v>
      </c>
      <c r="CP95" s="25">
        <v>1031121</v>
      </c>
      <c r="CQ95" s="25">
        <v>1042452</v>
      </c>
      <c r="CR95" s="25">
        <v>1053783</v>
      </c>
      <c r="CS95" s="25">
        <v>1065114</v>
      </c>
      <c r="CT95" s="25">
        <v>1076445</v>
      </c>
      <c r="CU95" s="25">
        <v>1087776</v>
      </c>
      <c r="CV95" s="25">
        <v>1099107</v>
      </c>
      <c r="CW95" s="25">
        <v>1110438</v>
      </c>
      <c r="CX95" s="54"/>
    </row>
    <row r="96" spans="1:102">
      <c r="A96" s="21">
        <v>311200</v>
      </c>
      <c r="B96" s="49" t="s">
        <v>603</v>
      </c>
      <c r="C96" s="83">
        <v>40508</v>
      </c>
      <c r="D96" s="51">
        <v>8</v>
      </c>
      <c r="E96" s="59">
        <v>2531.8000000000002</v>
      </c>
      <c r="F96" s="53">
        <v>3375.7</v>
      </c>
      <c r="G96" s="25">
        <v>5063.5</v>
      </c>
      <c r="H96" s="25">
        <v>10127</v>
      </c>
      <c r="I96" s="25">
        <v>15190.5</v>
      </c>
      <c r="J96" s="25">
        <v>20254</v>
      </c>
      <c r="K96" s="25">
        <v>25317.5</v>
      </c>
      <c r="L96" s="25">
        <v>30381</v>
      </c>
      <c r="M96" s="25">
        <v>35444.5</v>
      </c>
      <c r="N96" s="25">
        <v>40508</v>
      </c>
      <c r="O96" s="25">
        <v>43039.8</v>
      </c>
      <c r="P96" s="25">
        <v>45571.6</v>
      </c>
      <c r="Q96" s="25">
        <v>48103.4</v>
      </c>
      <c r="R96" s="25">
        <v>50635.199999999997</v>
      </c>
      <c r="S96" s="25">
        <v>53167</v>
      </c>
      <c r="T96" s="25">
        <v>55698.8</v>
      </c>
      <c r="U96" s="25">
        <v>58230.6</v>
      </c>
      <c r="V96" s="25">
        <v>60762.400000000001</v>
      </c>
      <c r="W96" s="25">
        <v>63294.2</v>
      </c>
      <c r="X96" s="25">
        <v>65826</v>
      </c>
      <c r="Y96" s="25">
        <v>68357.8</v>
      </c>
      <c r="Z96" s="25">
        <v>70889.600000000006</v>
      </c>
      <c r="AA96" s="25">
        <v>73421.399999999994</v>
      </c>
      <c r="AB96" s="25">
        <v>75953.2</v>
      </c>
      <c r="AC96" s="25">
        <v>78485</v>
      </c>
      <c r="AD96" s="25">
        <v>81016.800000000003</v>
      </c>
      <c r="AE96" s="25">
        <v>83548.600000000006</v>
      </c>
      <c r="AF96" s="25">
        <v>86080.4</v>
      </c>
      <c r="AG96" s="25">
        <v>88612.2</v>
      </c>
      <c r="AH96" s="25">
        <v>91144</v>
      </c>
      <c r="AI96" s="25">
        <v>93675.8</v>
      </c>
      <c r="AJ96" s="25">
        <v>96207.6</v>
      </c>
      <c r="AK96" s="25">
        <v>98739.4</v>
      </c>
      <c r="AL96" s="25">
        <v>101271.2</v>
      </c>
      <c r="AM96" s="25">
        <v>103803</v>
      </c>
      <c r="AN96" s="25">
        <v>106334.8</v>
      </c>
      <c r="AO96" s="25">
        <v>108866.6</v>
      </c>
      <c r="AP96" s="25">
        <v>111398.39999999999</v>
      </c>
      <c r="AQ96" s="25">
        <v>113930.2</v>
      </c>
      <c r="AR96" s="25">
        <v>116462</v>
      </c>
      <c r="AS96" s="25">
        <v>118993.8</v>
      </c>
      <c r="AT96" s="25">
        <v>121525.6</v>
      </c>
      <c r="AU96" s="25">
        <v>124057.4</v>
      </c>
      <c r="AV96" s="25">
        <v>126589.2</v>
      </c>
      <c r="AW96" s="25">
        <v>129121</v>
      </c>
      <c r="AX96" s="25">
        <v>131652.79999999999</v>
      </c>
      <c r="AY96" s="25">
        <v>134184.6</v>
      </c>
      <c r="AZ96" s="25">
        <v>136716.4</v>
      </c>
      <c r="BA96" s="25">
        <v>139248.20000000001</v>
      </c>
      <c r="BB96" s="25">
        <v>141780</v>
      </c>
      <c r="BC96" s="25">
        <v>144311.79999999999</v>
      </c>
      <c r="BD96" s="25">
        <v>146843.6</v>
      </c>
      <c r="BE96" s="25">
        <v>149375.4</v>
      </c>
      <c r="BF96" s="25">
        <v>151907.20000000001</v>
      </c>
      <c r="BG96" s="25">
        <v>154439</v>
      </c>
      <c r="BH96" s="25">
        <v>156970.79999999999</v>
      </c>
      <c r="BI96" s="25">
        <v>159502.6</v>
      </c>
      <c r="BJ96" s="25">
        <v>162034.4</v>
      </c>
      <c r="BK96" s="25">
        <v>164566.20000000001</v>
      </c>
      <c r="BL96" s="25">
        <v>167098</v>
      </c>
      <c r="BM96" s="25">
        <v>169629.8</v>
      </c>
      <c r="BN96" s="25">
        <v>172161.6</v>
      </c>
      <c r="BO96" s="25">
        <v>174693.4</v>
      </c>
      <c r="BP96" s="25">
        <v>177225.2</v>
      </c>
      <c r="BQ96" s="25">
        <v>179757</v>
      </c>
      <c r="BR96" s="25">
        <v>182288.8</v>
      </c>
      <c r="BS96" s="25">
        <v>184820.6</v>
      </c>
      <c r="BT96" s="25">
        <v>187352.4</v>
      </c>
      <c r="BU96" s="25">
        <v>189884.2</v>
      </c>
      <c r="BV96" s="25">
        <v>192416</v>
      </c>
      <c r="BW96" s="25">
        <v>194947.8</v>
      </c>
      <c r="BX96" s="25">
        <v>197479.6</v>
      </c>
      <c r="BY96" s="25">
        <v>200011.4</v>
      </c>
      <c r="BZ96" s="25">
        <v>202543.2</v>
      </c>
      <c r="CA96" s="25">
        <v>205075</v>
      </c>
      <c r="CB96" s="25">
        <v>207606.8</v>
      </c>
      <c r="CC96" s="25">
        <v>210138.6</v>
      </c>
      <c r="CD96" s="25">
        <v>212670.4</v>
      </c>
      <c r="CE96" s="25">
        <v>215202.2</v>
      </c>
      <c r="CF96" s="25">
        <v>217734</v>
      </c>
      <c r="CG96" s="25">
        <v>220265.8</v>
      </c>
      <c r="CH96" s="25">
        <v>222797.6</v>
      </c>
      <c r="CI96" s="25">
        <v>225329.4</v>
      </c>
      <c r="CJ96" s="25">
        <v>227861.2</v>
      </c>
      <c r="CK96" s="25">
        <v>230393</v>
      </c>
      <c r="CL96" s="25">
        <v>232924.79999999999</v>
      </c>
      <c r="CM96" s="25">
        <v>235456.6</v>
      </c>
      <c r="CN96" s="25">
        <v>237988.4</v>
      </c>
      <c r="CO96" s="25">
        <v>240520.2</v>
      </c>
      <c r="CP96" s="25">
        <v>243052</v>
      </c>
      <c r="CQ96" s="25">
        <v>245583.8</v>
      </c>
      <c r="CR96" s="25">
        <v>248115.6</v>
      </c>
      <c r="CS96" s="25">
        <v>250647.4</v>
      </c>
      <c r="CT96" s="25">
        <v>253179.2</v>
      </c>
      <c r="CU96" s="25">
        <v>255711</v>
      </c>
      <c r="CV96" s="25">
        <v>258242.8</v>
      </c>
      <c r="CW96" s="25">
        <v>260774.6</v>
      </c>
      <c r="CX96" s="54"/>
    </row>
    <row r="97" spans="1:102" s="28" customFormat="1" ht="24">
      <c r="A97" s="21">
        <v>311210</v>
      </c>
      <c r="B97" s="22" t="s">
        <v>604</v>
      </c>
      <c r="C97" s="23">
        <v>185166</v>
      </c>
      <c r="D97" s="24">
        <v>15</v>
      </c>
      <c r="E97" s="25">
        <v>6172.2</v>
      </c>
      <c r="F97" s="25">
        <v>8229.6</v>
      </c>
      <c r="G97" s="25">
        <v>12344.4</v>
      </c>
      <c r="H97" s="25">
        <v>24688.799999999999</v>
      </c>
      <c r="I97" s="25">
        <v>37033.199999999997</v>
      </c>
      <c r="J97" s="25">
        <v>49377.599999999999</v>
      </c>
      <c r="K97" s="25">
        <v>61722</v>
      </c>
      <c r="L97" s="25">
        <v>74066.399999999994</v>
      </c>
      <c r="M97" s="25">
        <v>86410.8</v>
      </c>
      <c r="N97" s="25">
        <v>98755.199999999997</v>
      </c>
      <c r="O97" s="25">
        <v>111099.59999999999</v>
      </c>
      <c r="P97" s="25">
        <v>123444</v>
      </c>
      <c r="Q97" s="25">
        <v>135788.4</v>
      </c>
      <c r="R97" s="25">
        <v>148132.79999999999</v>
      </c>
      <c r="S97" s="25">
        <v>160477.19999999998</v>
      </c>
      <c r="T97" s="25">
        <v>172821.6</v>
      </c>
      <c r="U97" s="25">
        <v>185166</v>
      </c>
      <c r="V97" s="25">
        <v>191338.2</v>
      </c>
      <c r="W97" s="25">
        <v>197510.39999999999</v>
      </c>
      <c r="X97" s="25">
        <v>203682.6</v>
      </c>
      <c r="Y97" s="25">
        <v>209854.8</v>
      </c>
      <c r="Z97" s="25">
        <v>216027</v>
      </c>
      <c r="AA97" s="25">
        <v>222199.2</v>
      </c>
      <c r="AB97" s="25">
        <v>228371.4</v>
      </c>
      <c r="AC97" s="25">
        <v>234543.6</v>
      </c>
      <c r="AD97" s="25">
        <v>240715.8</v>
      </c>
      <c r="AE97" s="25">
        <v>246888</v>
      </c>
      <c r="AF97" s="25">
        <v>253060.2</v>
      </c>
      <c r="AG97" s="25">
        <v>259232.4</v>
      </c>
      <c r="AH97" s="25">
        <v>265404.59999999998</v>
      </c>
      <c r="AI97" s="25">
        <v>271576.8</v>
      </c>
      <c r="AJ97" s="25">
        <v>277749</v>
      </c>
      <c r="AK97" s="25">
        <v>283921.2</v>
      </c>
      <c r="AL97" s="25">
        <v>290093.40000000002</v>
      </c>
      <c r="AM97" s="25">
        <v>296265.59999999998</v>
      </c>
      <c r="AN97" s="25">
        <v>302437.8</v>
      </c>
      <c r="AO97" s="25">
        <v>308610</v>
      </c>
      <c r="AP97" s="25">
        <v>314782.2</v>
      </c>
      <c r="AQ97" s="25">
        <v>320954.40000000002</v>
      </c>
      <c r="AR97" s="25">
        <v>327126.59999999998</v>
      </c>
      <c r="AS97" s="25">
        <v>333298.8</v>
      </c>
      <c r="AT97" s="25">
        <v>339471</v>
      </c>
      <c r="AU97" s="25">
        <v>345643.19999999995</v>
      </c>
      <c r="AV97" s="25">
        <v>351815.4</v>
      </c>
      <c r="AW97" s="25">
        <v>357987.6</v>
      </c>
      <c r="AX97" s="25">
        <v>364159.8</v>
      </c>
      <c r="AY97" s="25">
        <v>370332</v>
      </c>
      <c r="AZ97" s="25"/>
      <c r="BA97" s="25"/>
      <c r="BB97" s="25"/>
      <c r="BC97" s="25"/>
      <c r="BD97" s="25"/>
      <c r="BE97" s="25"/>
      <c r="BF97" s="25"/>
      <c r="BG97" s="25"/>
      <c r="BH97" s="25"/>
      <c r="BI97" s="25"/>
      <c r="BJ97" s="25"/>
      <c r="BK97" s="25"/>
      <c r="BL97" s="25"/>
      <c r="BM97" s="25"/>
      <c r="BN97" s="25"/>
      <c r="BO97" s="25"/>
      <c r="BP97" s="25"/>
      <c r="BQ97" s="25"/>
      <c r="BR97" s="25"/>
      <c r="BS97" s="25"/>
      <c r="BT97" s="25"/>
      <c r="BU97" s="25"/>
      <c r="BV97" s="25"/>
      <c r="BW97" s="25"/>
      <c r="BX97" s="25"/>
      <c r="BY97" s="25"/>
      <c r="BZ97" s="25"/>
      <c r="CA97" s="25"/>
      <c r="CB97" s="25"/>
      <c r="CC97" s="25"/>
      <c r="CD97" s="25"/>
      <c r="CE97" s="25"/>
      <c r="CF97" s="25"/>
      <c r="CG97" s="25"/>
      <c r="CH97" s="25"/>
      <c r="CI97" s="25"/>
      <c r="CJ97" s="25"/>
      <c r="CK97" s="25"/>
      <c r="CL97" s="25"/>
      <c r="CM97" s="25"/>
      <c r="CN97" s="25"/>
      <c r="CO97" s="25"/>
      <c r="CP97" s="25"/>
      <c r="CQ97" s="25"/>
      <c r="CR97" s="25"/>
      <c r="CS97" s="25"/>
      <c r="CT97" s="25"/>
      <c r="CU97" s="25"/>
      <c r="CV97" s="25"/>
      <c r="CW97" s="25"/>
    </row>
    <row r="98" spans="1:102" s="28" customFormat="1" ht="24">
      <c r="A98" s="21">
        <v>311220</v>
      </c>
      <c r="B98" s="22" t="s">
        <v>605</v>
      </c>
      <c r="C98" s="23">
        <v>567257.5</v>
      </c>
      <c r="D98" s="24">
        <v>25</v>
      </c>
      <c r="E98" s="25">
        <v>11345.2</v>
      </c>
      <c r="F98" s="25">
        <v>15126.9</v>
      </c>
      <c r="G98" s="25">
        <v>22690.3</v>
      </c>
      <c r="H98" s="25">
        <v>45380.6</v>
      </c>
      <c r="I98" s="25">
        <v>68070.899999999994</v>
      </c>
      <c r="J98" s="25">
        <v>90761.2</v>
      </c>
      <c r="K98" s="25">
        <v>113451.5</v>
      </c>
      <c r="L98" s="25">
        <v>136141.79999999999</v>
      </c>
      <c r="M98" s="25">
        <v>158832.1</v>
      </c>
      <c r="N98" s="25">
        <v>181522.4</v>
      </c>
      <c r="O98" s="25">
        <v>204212.69999999998</v>
      </c>
      <c r="P98" s="25">
        <v>226903</v>
      </c>
      <c r="Q98" s="25">
        <v>249593.3</v>
      </c>
      <c r="R98" s="25">
        <v>272283.59999999998</v>
      </c>
      <c r="S98" s="25">
        <v>294973.89999999997</v>
      </c>
      <c r="T98" s="25">
        <v>317664.2</v>
      </c>
      <c r="U98" s="25">
        <v>340354.5</v>
      </c>
      <c r="V98" s="25">
        <v>363044.8</v>
      </c>
      <c r="W98" s="25">
        <v>385735.1</v>
      </c>
      <c r="X98" s="25">
        <v>408425.39999999997</v>
      </c>
      <c r="Y98" s="25">
        <v>431115.7</v>
      </c>
      <c r="Z98" s="25">
        <v>453806</v>
      </c>
      <c r="AA98" s="25">
        <v>476496.3</v>
      </c>
      <c r="AB98" s="25">
        <v>499186.6</v>
      </c>
      <c r="AC98" s="25">
        <v>521876.89999999997</v>
      </c>
      <c r="AD98" s="25">
        <v>544567.19999999995</v>
      </c>
      <c r="AE98" s="25">
        <v>567257.5</v>
      </c>
      <c r="AF98" s="25">
        <v>578602.69999999995</v>
      </c>
      <c r="AG98" s="25">
        <v>589947.9</v>
      </c>
      <c r="AH98" s="25">
        <v>601293.1</v>
      </c>
      <c r="AI98" s="25">
        <v>612638.30000000005</v>
      </c>
      <c r="AJ98" s="25">
        <v>623983.5</v>
      </c>
      <c r="AK98" s="25">
        <v>635328.69999999995</v>
      </c>
      <c r="AL98" s="25">
        <v>646673.9</v>
      </c>
      <c r="AM98" s="25">
        <v>658019.1</v>
      </c>
      <c r="AN98" s="25">
        <v>669364.30000000005</v>
      </c>
      <c r="AO98" s="25">
        <v>680709.5</v>
      </c>
      <c r="AP98" s="25">
        <v>692054.7</v>
      </c>
      <c r="AQ98" s="25">
        <v>703399.9</v>
      </c>
      <c r="AR98" s="25">
        <v>714745.1</v>
      </c>
      <c r="AS98" s="25">
        <v>726090.3</v>
      </c>
      <c r="AT98" s="25">
        <v>737435.5</v>
      </c>
      <c r="AU98" s="25">
        <v>748780.7</v>
      </c>
      <c r="AV98" s="25">
        <v>760125.9</v>
      </c>
      <c r="AW98" s="25">
        <v>771471.1</v>
      </c>
      <c r="AX98" s="25">
        <v>782816.3</v>
      </c>
      <c r="AY98" s="25">
        <v>794161.5</v>
      </c>
      <c r="AZ98" s="25"/>
      <c r="BA98" s="25"/>
      <c r="BB98" s="25"/>
      <c r="BC98" s="25"/>
      <c r="BD98" s="25"/>
      <c r="BE98" s="25"/>
      <c r="BF98" s="25"/>
      <c r="BG98" s="25"/>
      <c r="BH98" s="25"/>
      <c r="BI98" s="25"/>
      <c r="BJ98" s="25"/>
      <c r="BK98" s="25"/>
      <c r="BL98" s="25"/>
      <c r="BM98" s="25"/>
      <c r="BN98" s="25"/>
      <c r="BO98" s="25"/>
      <c r="BP98" s="25"/>
      <c r="BQ98" s="25"/>
      <c r="BR98" s="25"/>
      <c r="BS98" s="25"/>
      <c r="BT98" s="25"/>
      <c r="BU98" s="25"/>
      <c r="BV98" s="25"/>
      <c r="BW98" s="25"/>
      <c r="BX98" s="25"/>
      <c r="BY98" s="25"/>
      <c r="BZ98" s="25"/>
      <c r="CA98" s="25"/>
      <c r="CB98" s="25"/>
      <c r="CC98" s="25"/>
      <c r="CD98" s="25"/>
      <c r="CE98" s="25"/>
      <c r="CF98" s="25"/>
      <c r="CG98" s="25"/>
      <c r="CH98" s="25"/>
      <c r="CI98" s="25"/>
      <c r="CJ98" s="25"/>
      <c r="CK98" s="25"/>
      <c r="CL98" s="25"/>
      <c r="CM98" s="25"/>
      <c r="CN98" s="25"/>
      <c r="CO98" s="25"/>
      <c r="CP98" s="25"/>
      <c r="CQ98" s="25"/>
      <c r="CR98" s="25"/>
      <c r="CS98" s="25"/>
      <c r="CT98" s="25"/>
      <c r="CU98" s="25"/>
      <c r="CV98" s="25"/>
      <c r="CW98" s="25"/>
    </row>
    <row r="99" spans="1:102" s="28" customFormat="1">
      <c r="A99" s="21">
        <v>311230</v>
      </c>
      <c r="B99" s="22" t="s">
        <v>606</v>
      </c>
      <c r="C99" s="23">
        <v>73809.400000000009</v>
      </c>
      <c r="D99" s="24">
        <v>7</v>
      </c>
      <c r="E99" s="25">
        <v>5272.1</v>
      </c>
      <c r="F99" s="25">
        <v>7029.5</v>
      </c>
      <c r="G99" s="25">
        <v>10544.2</v>
      </c>
      <c r="H99" s="25">
        <v>21088.400000000001</v>
      </c>
      <c r="I99" s="25">
        <v>31632.600000000002</v>
      </c>
      <c r="J99" s="25">
        <v>42176.800000000003</v>
      </c>
      <c r="K99" s="25">
        <v>52721</v>
      </c>
      <c r="L99" s="25">
        <v>63265.200000000004</v>
      </c>
      <c r="M99" s="25">
        <v>73809.400000000009</v>
      </c>
      <c r="N99" s="25">
        <v>79081.500000000015</v>
      </c>
      <c r="O99" s="25">
        <v>84353.600000000006</v>
      </c>
      <c r="P99" s="25">
        <v>89625.700000000012</v>
      </c>
      <c r="Q99" s="25">
        <v>94897.800000000017</v>
      </c>
      <c r="R99" s="25">
        <v>100169.90000000001</v>
      </c>
      <c r="S99" s="25">
        <v>105442.00000000001</v>
      </c>
      <c r="T99" s="25">
        <v>110714.1</v>
      </c>
      <c r="U99" s="25">
        <v>115986.20000000001</v>
      </c>
      <c r="V99" s="25">
        <v>121258.30000000002</v>
      </c>
      <c r="W99" s="25">
        <v>126530.40000000001</v>
      </c>
      <c r="X99" s="25">
        <v>131802.5</v>
      </c>
      <c r="Y99" s="25">
        <v>137074.6</v>
      </c>
      <c r="Z99" s="25">
        <v>142346.70000000001</v>
      </c>
      <c r="AA99" s="25">
        <v>147618.80000000002</v>
      </c>
      <c r="AB99" s="25">
        <v>152890.90000000002</v>
      </c>
      <c r="AC99" s="25">
        <v>158163</v>
      </c>
      <c r="AD99" s="25">
        <v>163435.10000000003</v>
      </c>
      <c r="AE99" s="25">
        <v>168707.20000000001</v>
      </c>
      <c r="AF99" s="25">
        <v>173979.30000000002</v>
      </c>
      <c r="AG99" s="25">
        <v>179251.40000000002</v>
      </c>
      <c r="AH99" s="25">
        <v>184523.5</v>
      </c>
      <c r="AI99" s="25">
        <v>189795.60000000003</v>
      </c>
      <c r="AJ99" s="25">
        <v>195067.7</v>
      </c>
      <c r="AK99" s="25">
        <v>200339.80000000002</v>
      </c>
      <c r="AL99" s="25">
        <v>205611.90000000002</v>
      </c>
      <c r="AM99" s="25">
        <v>210884</v>
      </c>
      <c r="AN99" s="25">
        <v>216156.10000000003</v>
      </c>
      <c r="AO99" s="25">
        <v>221428.2</v>
      </c>
      <c r="AP99" s="25">
        <v>226700.30000000005</v>
      </c>
      <c r="AQ99" s="25">
        <v>231972.40000000002</v>
      </c>
      <c r="AR99" s="25">
        <v>237244.5</v>
      </c>
      <c r="AS99" s="25">
        <v>242516.60000000003</v>
      </c>
      <c r="AT99" s="25">
        <v>247788.7</v>
      </c>
      <c r="AU99" s="25">
        <v>253060.80000000005</v>
      </c>
      <c r="AV99" s="25">
        <v>258332.90000000002</v>
      </c>
      <c r="AW99" s="25">
        <v>263605</v>
      </c>
      <c r="AX99" s="25">
        <v>268877.10000000003</v>
      </c>
      <c r="AY99" s="25">
        <v>274149.2</v>
      </c>
      <c r="AZ99" s="25"/>
      <c r="BA99" s="25"/>
      <c r="BB99" s="25"/>
      <c r="BC99" s="25"/>
      <c r="BD99" s="25"/>
      <c r="BE99" s="25"/>
      <c r="BF99" s="25"/>
      <c r="BG99" s="25"/>
      <c r="BH99" s="25"/>
      <c r="BI99" s="25"/>
      <c r="BJ99" s="25"/>
      <c r="BK99" s="25"/>
      <c r="BL99" s="25"/>
      <c r="BM99" s="25"/>
      <c r="BN99" s="25"/>
      <c r="BO99" s="25"/>
      <c r="BP99" s="25"/>
      <c r="BQ99" s="25"/>
      <c r="BR99" s="25"/>
      <c r="BS99" s="25"/>
      <c r="BT99" s="25"/>
      <c r="BU99" s="25"/>
      <c r="BV99" s="25"/>
      <c r="BW99" s="25"/>
      <c r="BX99" s="25"/>
      <c r="BY99" s="25"/>
      <c r="BZ99" s="25"/>
      <c r="CA99" s="25"/>
      <c r="CB99" s="25"/>
      <c r="CC99" s="25"/>
      <c r="CD99" s="25"/>
      <c r="CE99" s="25"/>
      <c r="CF99" s="25"/>
      <c r="CG99" s="25"/>
      <c r="CH99" s="25"/>
      <c r="CI99" s="25"/>
      <c r="CJ99" s="25"/>
      <c r="CK99" s="25"/>
      <c r="CL99" s="25"/>
      <c r="CM99" s="25"/>
      <c r="CN99" s="25"/>
      <c r="CO99" s="25"/>
      <c r="CP99" s="25"/>
      <c r="CQ99" s="25"/>
      <c r="CR99" s="25"/>
      <c r="CS99" s="25"/>
      <c r="CT99" s="25"/>
      <c r="CU99" s="25"/>
      <c r="CV99" s="25"/>
      <c r="CW99" s="25"/>
    </row>
    <row r="100" spans="1:102">
      <c r="A100" s="21">
        <v>311240</v>
      </c>
      <c r="B100" s="49" t="s">
        <v>607</v>
      </c>
      <c r="C100" s="83">
        <v>108219</v>
      </c>
      <c r="D100" s="51">
        <v>10</v>
      </c>
      <c r="E100" s="59">
        <v>5411</v>
      </c>
      <c r="F100" s="53">
        <v>7214.6</v>
      </c>
      <c r="G100" s="25">
        <v>10821.9</v>
      </c>
      <c r="H100" s="25">
        <v>21643.8</v>
      </c>
      <c r="I100" s="25">
        <v>32465.7</v>
      </c>
      <c r="J100" s="25">
        <v>43287.6</v>
      </c>
      <c r="K100" s="25">
        <v>54109.5</v>
      </c>
      <c r="L100" s="25">
        <v>64931.4</v>
      </c>
      <c r="M100" s="25">
        <v>75753.3</v>
      </c>
      <c r="N100" s="25">
        <v>86575.2</v>
      </c>
      <c r="O100" s="25">
        <v>97397.1</v>
      </c>
      <c r="P100" s="25">
        <v>108219</v>
      </c>
      <c r="Q100" s="25">
        <v>113630</v>
      </c>
      <c r="R100" s="25">
        <v>119041</v>
      </c>
      <c r="S100" s="25">
        <v>124452</v>
      </c>
      <c r="T100" s="25">
        <v>129863</v>
      </c>
      <c r="U100" s="25">
        <v>135274</v>
      </c>
      <c r="V100" s="25">
        <v>140685</v>
      </c>
      <c r="W100" s="25">
        <v>146096</v>
      </c>
      <c r="X100" s="25">
        <v>151507</v>
      </c>
      <c r="Y100" s="25">
        <v>156918</v>
      </c>
      <c r="Z100" s="25">
        <v>162329</v>
      </c>
      <c r="AA100" s="25">
        <v>167740</v>
      </c>
      <c r="AB100" s="25">
        <v>173151</v>
      </c>
      <c r="AC100" s="25">
        <v>178562</v>
      </c>
      <c r="AD100" s="25">
        <v>183973</v>
      </c>
      <c r="AE100" s="25">
        <v>189384</v>
      </c>
      <c r="AF100" s="25">
        <v>194795</v>
      </c>
      <c r="AG100" s="25">
        <v>200206</v>
      </c>
      <c r="AH100" s="25">
        <v>205617</v>
      </c>
      <c r="AI100" s="25">
        <v>211028</v>
      </c>
      <c r="AJ100" s="25">
        <v>216439</v>
      </c>
      <c r="AK100" s="25">
        <v>221850</v>
      </c>
      <c r="AL100" s="25">
        <v>227261</v>
      </c>
      <c r="AM100" s="25">
        <v>232672</v>
      </c>
      <c r="AN100" s="25">
        <v>238083</v>
      </c>
      <c r="AO100" s="25">
        <v>243494</v>
      </c>
      <c r="AP100" s="25">
        <v>248905</v>
      </c>
      <c r="AQ100" s="25">
        <v>254316</v>
      </c>
      <c r="AR100" s="25">
        <v>259727</v>
      </c>
      <c r="AS100" s="25">
        <v>265138</v>
      </c>
      <c r="AT100" s="25">
        <v>270549</v>
      </c>
      <c r="AU100" s="25">
        <v>275960</v>
      </c>
      <c r="AV100" s="25">
        <v>281371</v>
      </c>
      <c r="AW100" s="25">
        <v>286782</v>
      </c>
      <c r="AX100" s="25">
        <v>292193</v>
      </c>
      <c r="AY100" s="25">
        <v>297604</v>
      </c>
      <c r="AZ100" s="25">
        <v>303015</v>
      </c>
      <c r="BA100" s="25">
        <v>308426</v>
      </c>
      <c r="BB100" s="25">
        <v>313837</v>
      </c>
      <c r="BC100" s="25">
        <v>319248</v>
      </c>
      <c r="BD100" s="25">
        <v>324659</v>
      </c>
      <c r="BE100" s="25">
        <v>330070</v>
      </c>
      <c r="BF100" s="25">
        <v>335481</v>
      </c>
      <c r="BG100" s="25">
        <v>340892</v>
      </c>
      <c r="BH100" s="25">
        <v>346303</v>
      </c>
      <c r="BI100" s="25">
        <v>351714</v>
      </c>
      <c r="BJ100" s="25">
        <v>357125</v>
      </c>
      <c r="BK100" s="25">
        <v>362536</v>
      </c>
      <c r="BL100" s="25">
        <v>367947</v>
      </c>
      <c r="BM100" s="25">
        <v>373358</v>
      </c>
      <c r="BN100" s="25">
        <v>378769</v>
      </c>
      <c r="BO100" s="25">
        <v>384180</v>
      </c>
      <c r="BP100" s="25">
        <v>389591</v>
      </c>
      <c r="BQ100" s="25">
        <v>395002</v>
      </c>
      <c r="BR100" s="25">
        <v>400413</v>
      </c>
      <c r="BS100" s="25">
        <v>405824</v>
      </c>
      <c r="BT100" s="25">
        <v>411235</v>
      </c>
      <c r="BU100" s="25">
        <v>416646</v>
      </c>
      <c r="BV100" s="25">
        <v>422057</v>
      </c>
      <c r="BW100" s="25">
        <v>427468</v>
      </c>
      <c r="BX100" s="25">
        <v>432879</v>
      </c>
      <c r="BY100" s="25">
        <v>438290</v>
      </c>
      <c r="BZ100" s="25">
        <v>443701</v>
      </c>
      <c r="CA100" s="25">
        <v>449112</v>
      </c>
      <c r="CB100" s="25">
        <v>454523</v>
      </c>
      <c r="CC100" s="25">
        <v>459934</v>
      </c>
      <c r="CD100" s="25">
        <v>465345</v>
      </c>
      <c r="CE100" s="25">
        <v>470756</v>
      </c>
      <c r="CF100" s="25">
        <v>476167</v>
      </c>
      <c r="CG100" s="25">
        <v>481578</v>
      </c>
      <c r="CH100" s="25">
        <v>486989</v>
      </c>
      <c r="CI100" s="25">
        <v>492400</v>
      </c>
      <c r="CJ100" s="25">
        <v>497811</v>
      </c>
      <c r="CK100" s="25">
        <v>503222</v>
      </c>
      <c r="CL100" s="25">
        <v>508633</v>
      </c>
      <c r="CM100" s="25">
        <v>514044</v>
      </c>
      <c r="CN100" s="25">
        <v>519455</v>
      </c>
      <c r="CO100" s="25">
        <v>524866</v>
      </c>
      <c r="CP100" s="25">
        <v>530277</v>
      </c>
      <c r="CQ100" s="25">
        <v>535688</v>
      </c>
      <c r="CR100" s="25">
        <v>541099</v>
      </c>
      <c r="CS100" s="25">
        <v>546510</v>
      </c>
      <c r="CT100" s="25">
        <v>551921</v>
      </c>
      <c r="CU100" s="25">
        <v>557332</v>
      </c>
      <c r="CV100" s="25">
        <v>562743</v>
      </c>
      <c r="CW100" s="25">
        <v>568154</v>
      </c>
      <c r="CX100" s="54"/>
    </row>
    <row r="101" spans="1:102" s="28" customFormat="1" ht="24">
      <c r="A101" s="21">
        <v>321381</v>
      </c>
      <c r="B101" s="22" t="s">
        <v>608</v>
      </c>
      <c r="C101" s="23">
        <v>555929.5</v>
      </c>
      <c r="D101" s="24">
        <v>35</v>
      </c>
      <c r="E101" s="25">
        <v>7941.9</v>
      </c>
      <c r="F101" s="25">
        <v>10589.1</v>
      </c>
      <c r="G101" s="25">
        <v>15883.7</v>
      </c>
      <c r="H101" s="25">
        <v>31767.4</v>
      </c>
      <c r="I101" s="25">
        <v>47651.100000000006</v>
      </c>
      <c r="J101" s="25">
        <v>63534.8</v>
      </c>
      <c r="K101" s="25">
        <v>79418.5</v>
      </c>
      <c r="L101" s="25">
        <v>95302.200000000012</v>
      </c>
      <c r="M101" s="25">
        <v>111185.90000000001</v>
      </c>
      <c r="N101" s="25">
        <v>127069.6</v>
      </c>
      <c r="O101" s="25">
        <v>142953.30000000002</v>
      </c>
      <c r="P101" s="25">
        <v>158837</v>
      </c>
      <c r="Q101" s="25">
        <v>174720.7</v>
      </c>
      <c r="R101" s="25">
        <v>190604.40000000002</v>
      </c>
      <c r="S101" s="25">
        <v>206488.1</v>
      </c>
      <c r="T101" s="25">
        <v>222371.80000000002</v>
      </c>
      <c r="U101" s="25">
        <v>238255.5</v>
      </c>
      <c r="V101" s="25">
        <v>254139.2</v>
      </c>
      <c r="W101" s="25">
        <v>270022.90000000002</v>
      </c>
      <c r="X101" s="25">
        <v>285906.60000000003</v>
      </c>
      <c r="Y101" s="25">
        <v>301790.3</v>
      </c>
      <c r="Z101" s="25">
        <v>317674</v>
      </c>
      <c r="AA101" s="25">
        <v>333557.7</v>
      </c>
      <c r="AB101" s="25">
        <v>349441.4</v>
      </c>
      <c r="AC101" s="25">
        <v>365325.10000000003</v>
      </c>
      <c r="AD101" s="25">
        <v>381208.80000000005</v>
      </c>
      <c r="AE101" s="25">
        <v>397092.5</v>
      </c>
      <c r="AF101" s="25">
        <v>412976.2</v>
      </c>
      <c r="AG101" s="25">
        <v>428859.9</v>
      </c>
      <c r="AH101" s="25">
        <v>444743.60000000003</v>
      </c>
      <c r="AI101" s="25">
        <v>460627.30000000005</v>
      </c>
      <c r="AJ101" s="25">
        <v>476511</v>
      </c>
      <c r="AK101" s="25">
        <v>492394.7</v>
      </c>
      <c r="AL101" s="25">
        <v>508278.4</v>
      </c>
      <c r="AM101" s="25">
        <v>524162.10000000003</v>
      </c>
      <c r="AN101" s="25">
        <v>540045.80000000005</v>
      </c>
      <c r="AO101" s="25">
        <v>555929.5</v>
      </c>
      <c r="AP101" s="25">
        <v>563871.4</v>
      </c>
      <c r="AQ101" s="25">
        <v>571813.30000000005</v>
      </c>
      <c r="AR101" s="25">
        <v>579755.19999999995</v>
      </c>
      <c r="AS101" s="25">
        <v>587697.1</v>
      </c>
      <c r="AT101" s="25">
        <v>595639</v>
      </c>
      <c r="AU101" s="25">
        <v>603580.9</v>
      </c>
      <c r="AV101" s="25">
        <v>611522.80000000005</v>
      </c>
      <c r="AW101" s="25">
        <v>619464.69999999995</v>
      </c>
      <c r="AX101" s="25">
        <v>627406.6</v>
      </c>
      <c r="AY101" s="25">
        <v>635348.5</v>
      </c>
      <c r="AZ101" s="25"/>
      <c r="BA101" s="25"/>
      <c r="BB101" s="25"/>
      <c r="BC101" s="25"/>
      <c r="BD101" s="25"/>
      <c r="BE101" s="25"/>
      <c r="BF101" s="25"/>
      <c r="BG101" s="25"/>
      <c r="BH101" s="25"/>
      <c r="BI101" s="25"/>
      <c r="BJ101" s="25"/>
      <c r="BK101" s="25"/>
      <c r="BL101" s="25"/>
      <c r="BM101" s="25"/>
      <c r="BN101" s="25"/>
      <c r="BO101" s="25"/>
      <c r="BP101" s="25"/>
      <c r="BQ101" s="25"/>
      <c r="BR101" s="25"/>
      <c r="BS101" s="25"/>
      <c r="BT101" s="25"/>
      <c r="BU101" s="25"/>
      <c r="BV101" s="25"/>
      <c r="BW101" s="25"/>
      <c r="BX101" s="25"/>
      <c r="BY101" s="25"/>
      <c r="BZ101" s="25"/>
      <c r="CA101" s="25"/>
      <c r="CB101" s="25"/>
      <c r="CC101" s="25"/>
      <c r="CD101" s="25"/>
      <c r="CE101" s="25"/>
      <c r="CF101" s="25"/>
      <c r="CG101" s="25"/>
      <c r="CH101" s="25"/>
      <c r="CI101" s="25"/>
      <c r="CJ101" s="25"/>
      <c r="CK101" s="25"/>
      <c r="CL101" s="25"/>
      <c r="CM101" s="25"/>
      <c r="CN101" s="25"/>
      <c r="CO101" s="25"/>
      <c r="CP101" s="25"/>
      <c r="CQ101" s="25"/>
      <c r="CR101" s="25"/>
      <c r="CS101" s="25"/>
      <c r="CT101" s="25"/>
      <c r="CU101" s="25"/>
      <c r="CV101" s="25"/>
      <c r="CW101" s="25"/>
    </row>
    <row r="102" spans="1:102" ht="24">
      <c r="A102" s="21">
        <v>321382</v>
      </c>
      <c r="B102" s="49" t="s">
        <v>609</v>
      </c>
      <c r="C102" s="83">
        <v>152584.6</v>
      </c>
      <c r="D102" s="51">
        <v>14</v>
      </c>
      <c r="E102" s="59">
        <v>5449.5</v>
      </c>
      <c r="F102" s="53">
        <v>7265.9</v>
      </c>
      <c r="G102" s="25">
        <v>10898.9</v>
      </c>
      <c r="H102" s="25">
        <v>21797.8</v>
      </c>
      <c r="I102" s="25">
        <v>32696.7</v>
      </c>
      <c r="J102" s="25">
        <v>43595.6</v>
      </c>
      <c r="K102" s="25">
        <v>54494.5</v>
      </c>
      <c r="L102" s="25">
        <v>65393.4</v>
      </c>
      <c r="M102" s="25">
        <v>76292.3</v>
      </c>
      <c r="N102" s="25">
        <v>87191.2</v>
      </c>
      <c r="O102" s="25">
        <v>98090.1</v>
      </c>
      <c r="P102" s="25">
        <v>108989</v>
      </c>
      <c r="Q102" s="25">
        <v>119887.9</v>
      </c>
      <c r="R102" s="25">
        <v>130786.8</v>
      </c>
      <c r="S102" s="25">
        <v>141685.70000000001</v>
      </c>
      <c r="T102" s="25">
        <v>152584.6</v>
      </c>
      <c r="U102" s="25">
        <v>158034.1</v>
      </c>
      <c r="V102" s="25">
        <v>163483.6</v>
      </c>
      <c r="W102" s="25">
        <v>168933.1</v>
      </c>
      <c r="X102" s="25">
        <v>174382.6</v>
      </c>
      <c r="Y102" s="25">
        <v>179832.1</v>
      </c>
      <c r="Z102" s="25">
        <v>185281.6</v>
      </c>
      <c r="AA102" s="25">
        <v>190731.1</v>
      </c>
      <c r="AB102" s="25">
        <v>196180.6</v>
      </c>
      <c r="AC102" s="25">
        <v>201630.1</v>
      </c>
      <c r="AD102" s="25">
        <v>207079.6</v>
      </c>
      <c r="AE102" s="25">
        <v>212529.1</v>
      </c>
      <c r="AF102" s="25">
        <v>217978.6</v>
      </c>
      <c r="AG102" s="25">
        <v>223428.1</v>
      </c>
      <c r="AH102" s="25">
        <v>228877.6</v>
      </c>
      <c r="AI102" s="25">
        <v>234327.1</v>
      </c>
      <c r="AJ102" s="25">
        <v>239776.6</v>
      </c>
      <c r="AK102" s="25">
        <v>245226.1</v>
      </c>
      <c r="AL102" s="25">
        <v>250675.6</v>
      </c>
      <c r="AM102" s="25">
        <v>256125.1</v>
      </c>
      <c r="AN102" s="25">
        <v>261574.6</v>
      </c>
      <c r="AO102" s="25">
        <v>267024.09999999998</v>
      </c>
      <c r="AP102" s="25">
        <v>272473.59999999998</v>
      </c>
      <c r="AQ102" s="25">
        <v>277923.09999999998</v>
      </c>
      <c r="AR102" s="25">
        <v>283372.59999999998</v>
      </c>
      <c r="AS102" s="25">
        <v>288822.09999999998</v>
      </c>
      <c r="AT102" s="25">
        <v>294271.59999999998</v>
      </c>
      <c r="AU102" s="25">
        <v>299721.09999999998</v>
      </c>
      <c r="AV102" s="25">
        <v>305170.59999999998</v>
      </c>
      <c r="AW102" s="25">
        <v>310620.09999999998</v>
      </c>
      <c r="AX102" s="25">
        <v>316069.59999999998</v>
      </c>
      <c r="AY102" s="25">
        <v>321519.09999999998</v>
      </c>
      <c r="AZ102" s="25">
        <v>326968.59999999998</v>
      </c>
      <c r="BA102" s="25">
        <v>332418.09999999998</v>
      </c>
      <c r="BB102" s="25">
        <v>337867.6</v>
      </c>
      <c r="BC102" s="25">
        <v>343317.1</v>
      </c>
      <c r="BD102" s="25">
        <v>348766.6</v>
      </c>
      <c r="BE102" s="25">
        <v>354216.1</v>
      </c>
      <c r="BF102" s="25">
        <v>359665.6</v>
      </c>
      <c r="BG102" s="25">
        <v>365115.1</v>
      </c>
      <c r="BH102" s="25">
        <v>370564.6</v>
      </c>
      <c r="BI102" s="25">
        <v>376014.1</v>
      </c>
      <c r="BJ102" s="25">
        <v>381463.6</v>
      </c>
      <c r="BK102" s="25">
        <v>386913.1</v>
      </c>
      <c r="BL102" s="25">
        <v>392362.6</v>
      </c>
      <c r="BM102" s="25">
        <v>397812.1</v>
      </c>
      <c r="BN102" s="25">
        <v>403261.6</v>
      </c>
      <c r="BO102" s="25">
        <v>408711.1</v>
      </c>
      <c r="BP102" s="25">
        <v>414160.6</v>
      </c>
      <c r="BQ102" s="25">
        <v>419610.1</v>
      </c>
      <c r="BR102" s="25">
        <v>425059.6</v>
      </c>
      <c r="BS102" s="25">
        <v>430509.1</v>
      </c>
      <c r="BT102" s="25">
        <v>435958.6</v>
      </c>
      <c r="BU102" s="25">
        <v>441408.1</v>
      </c>
      <c r="BV102" s="25">
        <v>446857.6</v>
      </c>
      <c r="BW102" s="25">
        <v>452307.1</v>
      </c>
      <c r="BX102" s="25">
        <v>457756.6</v>
      </c>
      <c r="BY102" s="25">
        <v>463206.1</v>
      </c>
      <c r="BZ102" s="25">
        <v>468655.6</v>
      </c>
      <c r="CA102" s="25">
        <v>474105.1</v>
      </c>
      <c r="CB102" s="25">
        <v>479554.6</v>
      </c>
      <c r="CC102" s="25">
        <v>485004.1</v>
      </c>
      <c r="CD102" s="25">
        <v>490453.6</v>
      </c>
      <c r="CE102" s="25">
        <v>495903.1</v>
      </c>
      <c r="CF102" s="25">
        <v>501352.6</v>
      </c>
      <c r="CG102" s="25">
        <v>506802.1</v>
      </c>
      <c r="CH102" s="25">
        <v>512251.6</v>
      </c>
      <c r="CI102" s="25">
        <v>517701.1</v>
      </c>
      <c r="CJ102" s="25">
        <v>523150.6</v>
      </c>
      <c r="CK102" s="25">
        <v>528600.1</v>
      </c>
      <c r="CL102" s="25">
        <v>534049.6</v>
      </c>
      <c r="CM102" s="25">
        <v>539499.1</v>
      </c>
      <c r="CN102" s="25">
        <v>544948.6</v>
      </c>
      <c r="CO102" s="25">
        <v>550398.1</v>
      </c>
      <c r="CP102" s="25">
        <v>555847.6</v>
      </c>
      <c r="CQ102" s="25">
        <v>561297.1</v>
      </c>
      <c r="CR102" s="25">
        <v>566746.6</v>
      </c>
      <c r="CS102" s="25">
        <v>572196.1</v>
      </c>
      <c r="CT102" s="25">
        <v>577645.6</v>
      </c>
      <c r="CU102" s="25">
        <v>583095.1</v>
      </c>
      <c r="CV102" s="25">
        <v>588544.6</v>
      </c>
      <c r="CW102" s="25">
        <v>593994.1</v>
      </c>
      <c r="CX102" s="54"/>
    </row>
    <row r="103" spans="1:102" s="28" customFormat="1">
      <c r="A103" s="21">
        <v>321649</v>
      </c>
      <c r="B103" s="22" t="s">
        <v>610</v>
      </c>
      <c r="C103" s="23">
        <v>366465</v>
      </c>
      <c r="D103" s="24">
        <v>25</v>
      </c>
      <c r="E103" s="25">
        <v>7329.3</v>
      </c>
      <c r="F103" s="25">
        <v>9772.4</v>
      </c>
      <c r="G103" s="25">
        <v>14658.6</v>
      </c>
      <c r="H103" s="25">
        <v>29317.200000000001</v>
      </c>
      <c r="I103" s="25">
        <v>43975.8</v>
      </c>
      <c r="J103" s="25">
        <v>58634.400000000001</v>
      </c>
      <c r="K103" s="25">
        <v>73293</v>
      </c>
      <c r="L103" s="25">
        <v>87951.6</v>
      </c>
      <c r="M103" s="25">
        <v>102610.2</v>
      </c>
      <c r="N103" s="25">
        <v>117268.8</v>
      </c>
      <c r="O103" s="25">
        <v>131927.4</v>
      </c>
      <c r="P103" s="25">
        <v>146586</v>
      </c>
      <c r="Q103" s="25">
        <v>161244.6</v>
      </c>
      <c r="R103" s="25">
        <v>175903.2</v>
      </c>
      <c r="S103" s="25">
        <v>190561.80000000002</v>
      </c>
      <c r="T103" s="25">
        <v>205220.4</v>
      </c>
      <c r="U103" s="25">
        <v>219879</v>
      </c>
      <c r="V103" s="25">
        <v>234537.60000000001</v>
      </c>
      <c r="W103" s="25">
        <v>249196.2</v>
      </c>
      <c r="X103" s="25">
        <v>263854.8</v>
      </c>
      <c r="Y103" s="25">
        <v>278513.40000000002</v>
      </c>
      <c r="Z103" s="25">
        <v>293172</v>
      </c>
      <c r="AA103" s="25">
        <v>307830.60000000003</v>
      </c>
      <c r="AB103" s="25">
        <v>322489.2</v>
      </c>
      <c r="AC103" s="25">
        <v>337147.8</v>
      </c>
      <c r="AD103" s="25">
        <v>351806.4</v>
      </c>
      <c r="AE103" s="25">
        <v>366465</v>
      </c>
      <c r="AF103" s="25">
        <v>373794.3</v>
      </c>
      <c r="AG103" s="25">
        <v>381123.6</v>
      </c>
      <c r="AH103" s="25">
        <v>388452.9</v>
      </c>
      <c r="AI103" s="25">
        <v>395782.2</v>
      </c>
      <c r="AJ103" s="25">
        <v>403111.5</v>
      </c>
      <c r="AK103" s="25">
        <v>410440.8</v>
      </c>
      <c r="AL103" s="25">
        <v>417770.1</v>
      </c>
      <c r="AM103" s="25">
        <v>425099.4</v>
      </c>
      <c r="AN103" s="25">
        <v>432428.7</v>
      </c>
      <c r="AO103" s="25">
        <v>439758</v>
      </c>
      <c r="AP103" s="25">
        <v>447087.3</v>
      </c>
      <c r="AQ103" s="25">
        <v>454416.6</v>
      </c>
      <c r="AR103" s="25">
        <v>461745.9</v>
      </c>
      <c r="AS103" s="25">
        <v>469075.20000000001</v>
      </c>
      <c r="AT103" s="25">
        <v>476404.5</v>
      </c>
      <c r="AU103" s="25">
        <v>483733.8</v>
      </c>
      <c r="AV103" s="25">
        <v>491063.1</v>
      </c>
      <c r="AW103" s="25">
        <v>498392.4</v>
      </c>
      <c r="AX103" s="25">
        <v>505721.7</v>
      </c>
      <c r="AY103" s="25">
        <v>513051</v>
      </c>
      <c r="AZ103" s="25"/>
      <c r="BA103" s="25"/>
      <c r="BB103" s="25"/>
      <c r="BC103" s="25"/>
      <c r="BD103" s="25"/>
      <c r="BE103" s="25"/>
      <c r="BF103" s="25"/>
      <c r="BG103" s="25"/>
      <c r="BH103" s="25"/>
      <c r="BI103" s="25"/>
      <c r="BJ103" s="25"/>
      <c r="BK103" s="25"/>
      <c r="BL103" s="25"/>
      <c r="BM103" s="25"/>
      <c r="BN103" s="25"/>
      <c r="BO103" s="25"/>
      <c r="BP103" s="25"/>
      <c r="BQ103" s="25"/>
      <c r="BR103" s="25"/>
      <c r="BS103" s="25"/>
      <c r="BT103" s="25"/>
      <c r="BU103" s="25"/>
      <c r="BV103" s="25"/>
      <c r="BW103" s="25"/>
      <c r="BX103" s="25"/>
      <c r="BY103" s="25"/>
      <c r="BZ103" s="25"/>
      <c r="CA103" s="25"/>
      <c r="CB103" s="25"/>
      <c r="CC103" s="25"/>
      <c r="CD103" s="25"/>
      <c r="CE103" s="25"/>
      <c r="CF103" s="25"/>
      <c r="CG103" s="25"/>
      <c r="CH103" s="25"/>
      <c r="CI103" s="25"/>
      <c r="CJ103" s="25"/>
      <c r="CK103" s="25"/>
      <c r="CL103" s="25"/>
      <c r="CM103" s="25"/>
      <c r="CN103" s="25"/>
      <c r="CO103" s="25"/>
      <c r="CP103" s="25"/>
      <c r="CQ103" s="25"/>
      <c r="CR103" s="25"/>
      <c r="CS103" s="25"/>
      <c r="CT103" s="25"/>
      <c r="CU103" s="25"/>
      <c r="CV103" s="25"/>
      <c r="CW103" s="25"/>
    </row>
    <row r="104" spans="1:102">
      <c r="A104" s="21">
        <v>321940</v>
      </c>
      <c r="B104" s="86" t="s">
        <v>611</v>
      </c>
      <c r="C104" s="83">
        <v>76955.199999999997</v>
      </c>
      <c r="D104" s="87">
        <v>14</v>
      </c>
      <c r="E104" s="59">
        <v>2748.4</v>
      </c>
      <c r="F104" s="53">
        <v>3664.5</v>
      </c>
      <c r="G104" s="25">
        <v>5496.8</v>
      </c>
      <c r="H104" s="25">
        <v>10993.6</v>
      </c>
      <c r="I104" s="25">
        <v>16490.400000000001</v>
      </c>
      <c r="J104" s="25">
        <v>21987.200000000001</v>
      </c>
      <c r="K104" s="25">
        <v>27484</v>
      </c>
      <c r="L104" s="25">
        <v>32980.800000000003</v>
      </c>
      <c r="M104" s="25">
        <v>38477.599999999999</v>
      </c>
      <c r="N104" s="25">
        <v>43974.400000000001</v>
      </c>
      <c r="O104" s="25">
        <v>49471.199999999997</v>
      </c>
      <c r="P104" s="25">
        <v>54968</v>
      </c>
      <c r="Q104" s="25">
        <v>60464.800000000003</v>
      </c>
      <c r="R104" s="25">
        <v>65961.600000000006</v>
      </c>
      <c r="S104" s="25">
        <v>71458.399999999994</v>
      </c>
      <c r="T104" s="25">
        <v>76955.199999999997</v>
      </c>
      <c r="U104" s="25">
        <v>79703.600000000006</v>
      </c>
      <c r="V104" s="25">
        <v>82452</v>
      </c>
      <c r="W104" s="25">
        <v>85200.4</v>
      </c>
      <c r="X104" s="25">
        <v>87948.800000000003</v>
      </c>
      <c r="Y104" s="25">
        <v>90697.2</v>
      </c>
      <c r="Z104" s="25">
        <v>93445.6</v>
      </c>
      <c r="AA104" s="25">
        <v>96194</v>
      </c>
      <c r="AB104" s="25">
        <v>98942.399999999994</v>
      </c>
      <c r="AC104" s="25">
        <v>101690.8</v>
      </c>
      <c r="AD104" s="25">
        <v>104439.2</v>
      </c>
      <c r="AE104" s="25">
        <v>107187.6</v>
      </c>
      <c r="AF104" s="25">
        <v>109936</v>
      </c>
      <c r="AG104" s="25">
        <v>112684.4</v>
      </c>
      <c r="AH104" s="25">
        <v>115432.8</v>
      </c>
      <c r="AI104" s="25">
        <v>118181.2</v>
      </c>
      <c r="AJ104" s="25">
        <v>120929.60000000001</v>
      </c>
      <c r="AK104" s="25">
        <v>123678</v>
      </c>
      <c r="AL104" s="25">
        <v>126426.4</v>
      </c>
      <c r="AM104" s="25">
        <v>129174.8</v>
      </c>
      <c r="AN104" s="25">
        <v>131923.20000000001</v>
      </c>
      <c r="AO104" s="25">
        <v>134671.6</v>
      </c>
      <c r="AP104" s="25">
        <v>137420</v>
      </c>
      <c r="AQ104" s="25">
        <v>140168.4</v>
      </c>
      <c r="AR104" s="25">
        <v>142916.79999999999</v>
      </c>
      <c r="AS104" s="25">
        <v>145665.20000000001</v>
      </c>
      <c r="AT104" s="25">
        <v>148413.6</v>
      </c>
      <c r="AU104" s="25">
        <v>151162</v>
      </c>
      <c r="AV104" s="25">
        <v>153910.39999999999</v>
      </c>
      <c r="AW104" s="25">
        <v>156658.79999999999</v>
      </c>
      <c r="AX104" s="25">
        <v>159407.20000000001</v>
      </c>
      <c r="AY104" s="25">
        <v>162155.6</v>
      </c>
      <c r="AZ104" s="25">
        <v>164904</v>
      </c>
      <c r="BA104" s="25">
        <v>167652.4</v>
      </c>
      <c r="BB104" s="25">
        <v>170400.8</v>
      </c>
      <c r="BC104" s="25">
        <v>173149.2</v>
      </c>
      <c r="BD104" s="25">
        <v>175897.60000000001</v>
      </c>
      <c r="BE104" s="25">
        <v>178646</v>
      </c>
      <c r="BF104" s="25">
        <v>181394.4</v>
      </c>
      <c r="BG104" s="25">
        <v>184142.8</v>
      </c>
      <c r="BH104" s="25">
        <v>186891.2</v>
      </c>
      <c r="BI104" s="25">
        <v>189639.6</v>
      </c>
      <c r="BJ104" s="25">
        <v>192388</v>
      </c>
      <c r="BK104" s="25">
        <v>195136.4</v>
      </c>
      <c r="BL104" s="25">
        <v>197884.79999999999</v>
      </c>
      <c r="BM104" s="25">
        <v>200633.2</v>
      </c>
      <c r="BN104" s="25">
        <v>203381.6</v>
      </c>
      <c r="BO104" s="25">
        <v>206130</v>
      </c>
      <c r="BP104" s="25">
        <v>208878.4</v>
      </c>
      <c r="BQ104" s="25">
        <v>211626.8</v>
      </c>
      <c r="BR104" s="25">
        <v>214375.2</v>
      </c>
      <c r="BS104" s="25">
        <v>217123.6</v>
      </c>
      <c r="BT104" s="25">
        <v>219872</v>
      </c>
      <c r="BU104" s="25">
        <v>222620.4</v>
      </c>
      <c r="BV104" s="25">
        <v>225368.8</v>
      </c>
      <c r="BW104" s="25">
        <v>228117.2</v>
      </c>
      <c r="BX104" s="25">
        <v>230865.6</v>
      </c>
      <c r="BY104" s="25">
        <v>233614</v>
      </c>
      <c r="BZ104" s="25">
        <v>236362.4</v>
      </c>
      <c r="CA104" s="25">
        <v>239110.8</v>
      </c>
      <c r="CB104" s="25">
        <v>241859.20000000001</v>
      </c>
      <c r="CC104" s="25">
        <v>244607.6</v>
      </c>
      <c r="CD104" s="25">
        <v>247356</v>
      </c>
      <c r="CE104" s="25">
        <v>250104.4</v>
      </c>
      <c r="CF104" s="25">
        <v>252852.8</v>
      </c>
      <c r="CG104" s="25">
        <v>255601.2</v>
      </c>
      <c r="CH104" s="25">
        <v>258349.6</v>
      </c>
      <c r="CI104" s="25">
        <v>261098</v>
      </c>
      <c r="CJ104" s="25">
        <v>263846.40000000002</v>
      </c>
      <c r="CK104" s="25">
        <v>266594.8</v>
      </c>
      <c r="CL104" s="25">
        <v>269343.2</v>
      </c>
      <c r="CM104" s="25">
        <v>272091.59999999998</v>
      </c>
      <c r="CN104" s="25">
        <v>274840</v>
      </c>
      <c r="CO104" s="25">
        <v>277588.40000000002</v>
      </c>
      <c r="CP104" s="25">
        <v>280336.8</v>
      </c>
      <c r="CQ104" s="25">
        <v>283085.2</v>
      </c>
      <c r="CR104" s="25">
        <v>285833.59999999998</v>
      </c>
      <c r="CS104" s="25">
        <v>288582</v>
      </c>
      <c r="CT104" s="25">
        <v>291330.40000000002</v>
      </c>
      <c r="CU104" s="25">
        <v>294078.8</v>
      </c>
      <c r="CV104" s="25">
        <v>296827.2</v>
      </c>
      <c r="CW104" s="25">
        <v>299575.59999999998</v>
      </c>
    </row>
    <row r="105" spans="1:102">
      <c r="A105" s="21">
        <v>321950</v>
      </c>
      <c r="B105" s="86" t="s">
        <v>612</v>
      </c>
      <c r="C105" s="83">
        <v>37886.1</v>
      </c>
      <c r="D105" s="87">
        <v>7</v>
      </c>
      <c r="E105" s="59">
        <v>2706.2</v>
      </c>
      <c r="F105" s="53">
        <v>3608.2</v>
      </c>
      <c r="G105" s="25">
        <v>5412.3</v>
      </c>
      <c r="H105" s="25">
        <v>10824.6</v>
      </c>
      <c r="I105" s="25">
        <v>16236.9</v>
      </c>
      <c r="J105" s="25">
        <v>21649.200000000001</v>
      </c>
      <c r="K105" s="25">
        <v>27061.5</v>
      </c>
      <c r="L105" s="25">
        <v>32473.8</v>
      </c>
      <c r="M105" s="25">
        <v>37886.1</v>
      </c>
      <c r="N105" s="25">
        <v>40592.300000000003</v>
      </c>
      <c r="O105" s="25">
        <v>43298.5</v>
      </c>
      <c r="P105" s="25">
        <v>46004.7</v>
      </c>
      <c r="Q105" s="25">
        <v>48710.9</v>
      </c>
      <c r="R105" s="25">
        <v>51417.1</v>
      </c>
      <c r="S105" s="25">
        <v>54123.3</v>
      </c>
      <c r="T105" s="25">
        <v>56829.5</v>
      </c>
      <c r="U105" s="25">
        <v>59535.7</v>
      </c>
      <c r="V105" s="25">
        <v>62241.9</v>
      </c>
      <c r="W105" s="25">
        <v>64948.1</v>
      </c>
      <c r="X105" s="25">
        <v>67654.3</v>
      </c>
      <c r="Y105" s="25">
        <v>70360.5</v>
      </c>
      <c r="Z105" s="25">
        <v>73066.7</v>
      </c>
      <c r="AA105" s="25">
        <v>75772.899999999994</v>
      </c>
      <c r="AB105" s="25">
        <v>78479.100000000006</v>
      </c>
      <c r="AC105" s="25">
        <v>81185.3</v>
      </c>
      <c r="AD105" s="25">
        <v>83891.5</v>
      </c>
      <c r="AE105" s="25">
        <v>86597.7</v>
      </c>
      <c r="AF105" s="25">
        <v>89303.9</v>
      </c>
      <c r="AG105" s="25">
        <v>92010.1</v>
      </c>
      <c r="AH105" s="25">
        <v>94716.3</v>
      </c>
      <c r="AI105" s="25">
        <v>97422.5</v>
      </c>
      <c r="AJ105" s="25">
        <v>100128.7</v>
      </c>
      <c r="AK105" s="25">
        <v>102834.9</v>
      </c>
      <c r="AL105" s="25">
        <v>105541.1</v>
      </c>
      <c r="AM105" s="25">
        <v>108247.3</v>
      </c>
      <c r="AN105" s="25">
        <v>110953.5</v>
      </c>
      <c r="AO105" s="25">
        <v>113659.7</v>
      </c>
      <c r="AP105" s="25">
        <v>116365.9</v>
      </c>
      <c r="AQ105" s="25">
        <v>119072.1</v>
      </c>
      <c r="AR105" s="25">
        <v>121778.3</v>
      </c>
      <c r="AS105" s="25">
        <v>124484.5</v>
      </c>
      <c r="AT105" s="25">
        <v>127190.7</v>
      </c>
      <c r="AU105" s="25">
        <v>129896.9</v>
      </c>
      <c r="AV105" s="25">
        <v>132603.1</v>
      </c>
      <c r="AW105" s="25">
        <v>135309.29999999999</v>
      </c>
      <c r="AX105" s="25">
        <v>138015.5</v>
      </c>
      <c r="AY105" s="25">
        <v>140721.70000000001</v>
      </c>
      <c r="AZ105" s="25">
        <v>143427.9</v>
      </c>
      <c r="BA105" s="25">
        <v>146134.1</v>
      </c>
      <c r="BB105" s="25">
        <v>148840.29999999999</v>
      </c>
      <c r="BC105" s="25">
        <v>151546.5</v>
      </c>
      <c r="BD105" s="25">
        <v>154252.70000000001</v>
      </c>
      <c r="BE105" s="25">
        <v>156958.9</v>
      </c>
      <c r="BF105" s="25">
        <v>159665.1</v>
      </c>
      <c r="BG105" s="25">
        <v>162371.29999999999</v>
      </c>
      <c r="BH105" s="25">
        <v>165077.5</v>
      </c>
      <c r="BI105" s="25">
        <v>167783.7</v>
      </c>
      <c r="BJ105" s="25">
        <v>170489.9</v>
      </c>
      <c r="BK105" s="25">
        <v>173196.1</v>
      </c>
      <c r="BL105" s="25">
        <v>175902.3</v>
      </c>
      <c r="BM105" s="25">
        <v>178608.5</v>
      </c>
      <c r="BN105" s="25">
        <v>181314.7</v>
      </c>
      <c r="BO105" s="25">
        <v>184020.9</v>
      </c>
      <c r="BP105" s="25">
        <v>186727.1</v>
      </c>
      <c r="BQ105" s="25">
        <v>189433.3</v>
      </c>
      <c r="BR105" s="25">
        <v>192139.5</v>
      </c>
      <c r="BS105" s="25">
        <v>194845.7</v>
      </c>
      <c r="BT105" s="25">
        <v>197551.9</v>
      </c>
      <c r="BU105" s="25">
        <v>200258.1</v>
      </c>
      <c r="BV105" s="25">
        <v>202964.3</v>
      </c>
      <c r="BW105" s="25">
        <v>205670.5</v>
      </c>
      <c r="BX105" s="25">
        <v>208376.7</v>
      </c>
      <c r="BY105" s="25">
        <v>211082.9</v>
      </c>
      <c r="BZ105" s="25">
        <v>213789.1</v>
      </c>
      <c r="CA105" s="25">
        <v>216495.3</v>
      </c>
      <c r="CB105" s="25">
        <v>219201.5</v>
      </c>
      <c r="CC105" s="25">
        <v>221907.7</v>
      </c>
      <c r="CD105" s="25">
        <v>224613.9</v>
      </c>
      <c r="CE105" s="25">
        <v>227320.1</v>
      </c>
      <c r="CF105" s="25">
        <v>230026.3</v>
      </c>
      <c r="CG105" s="25">
        <v>232732.5</v>
      </c>
      <c r="CH105" s="25">
        <v>235438.7</v>
      </c>
      <c r="CI105" s="25">
        <v>238144.9</v>
      </c>
      <c r="CJ105" s="25">
        <v>240851.1</v>
      </c>
      <c r="CK105" s="25">
        <v>243557.3</v>
      </c>
      <c r="CL105" s="25">
        <v>246263.5</v>
      </c>
      <c r="CM105" s="25">
        <v>248969.7</v>
      </c>
      <c r="CN105" s="25">
        <v>251675.9</v>
      </c>
      <c r="CO105" s="25">
        <v>254382.1</v>
      </c>
      <c r="CP105" s="25">
        <v>257088.3</v>
      </c>
      <c r="CQ105" s="25">
        <v>259794.5</v>
      </c>
      <c r="CR105" s="25">
        <v>262500.7</v>
      </c>
      <c r="CS105" s="25">
        <v>265206.90000000002</v>
      </c>
      <c r="CT105" s="25">
        <v>267913.09999999998</v>
      </c>
      <c r="CU105" s="25">
        <v>270619.3</v>
      </c>
      <c r="CV105" s="25">
        <v>273325.5</v>
      </c>
      <c r="CW105" s="25">
        <v>276031.7</v>
      </c>
    </row>
    <row r="106" spans="1:102">
      <c r="A106" s="21">
        <v>331200</v>
      </c>
      <c r="B106" s="49" t="s">
        <v>613</v>
      </c>
      <c r="C106" s="83">
        <v>28468.799999999999</v>
      </c>
      <c r="D106" s="51">
        <v>12</v>
      </c>
      <c r="E106" s="59">
        <v>1186.2</v>
      </c>
      <c r="F106" s="53">
        <v>1581.6</v>
      </c>
      <c r="G106" s="25">
        <v>2372.4</v>
      </c>
      <c r="H106" s="25">
        <v>4744.8</v>
      </c>
      <c r="I106" s="25">
        <v>7117.2</v>
      </c>
      <c r="J106" s="25">
        <v>9489.6</v>
      </c>
      <c r="K106" s="25">
        <v>11862</v>
      </c>
      <c r="L106" s="25">
        <v>14234.4</v>
      </c>
      <c r="M106" s="25">
        <v>16606.8</v>
      </c>
      <c r="N106" s="25">
        <v>18979.2</v>
      </c>
      <c r="O106" s="25">
        <v>21351.599999999999</v>
      </c>
      <c r="P106" s="25">
        <v>23724</v>
      </c>
      <c r="Q106" s="25">
        <v>26096.400000000001</v>
      </c>
      <c r="R106" s="25">
        <v>28468.799999999999</v>
      </c>
      <c r="S106" s="25">
        <v>29655</v>
      </c>
      <c r="T106" s="25">
        <v>30841.200000000001</v>
      </c>
      <c r="U106" s="25">
        <v>32027.4</v>
      </c>
      <c r="V106" s="25">
        <v>33213.599999999999</v>
      </c>
      <c r="W106" s="25">
        <v>34399.800000000003</v>
      </c>
      <c r="X106" s="25">
        <v>35586</v>
      </c>
      <c r="Y106" s="25">
        <v>36772.199999999997</v>
      </c>
      <c r="Z106" s="25">
        <v>37958.400000000001</v>
      </c>
      <c r="AA106" s="25">
        <v>39144.6</v>
      </c>
      <c r="AB106" s="25">
        <v>40330.800000000003</v>
      </c>
      <c r="AC106" s="25">
        <v>41517</v>
      </c>
      <c r="AD106" s="25">
        <v>42703.199999999997</v>
      </c>
      <c r="AE106" s="25">
        <v>43889.4</v>
      </c>
      <c r="AF106" s="25">
        <v>45075.6</v>
      </c>
      <c r="AG106" s="25">
        <v>46261.8</v>
      </c>
      <c r="AH106" s="25">
        <v>47448</v>
      </c>
      <c r="AI106" s="25">
        <v>48634.2</v>
      </c>
      <c r="AJ106" s="25">
        <v>49820.4</v>
      </c>
      <c r="AK106" s="25">
        <v>51006.6</v>
      </c>
      <c r="AL106" s="25">
        <v>52192.800000000003</v>
      </c>
      <c r="AM106" s="25">
        <v>53379</v>
      </c>
      <c r="AN106" s="25">
        <v>54565.2</v>
      </c>
      <c r="AO106" s="25">
        <v>55751.4</v>
      </c>
      <c r="AP106" s="25">
        <v>56937.599999999999</v>
      </c>
      <c r="AQ106" s="25">
        <v>58123.8</v>
      </c>
      <c r="AR106" s="25">
        <v>59310</v>
      </c>
      <c r="AS106" s="25">
        <v>60496.2</v>
      </c>
      <c r="AT106" s="25">
        <v>61682.400000000001</v>
      </c>
      <c r="AU106" s="25">
        <v>62868.6</v>
      </c>
      <c r="AV106" s="25">
        <v>64054.8</v>
      </c>
      <c r="AW106" s="25">
        <v>65241</v>
      </c>
      <c r="AX106" s="25">
        <v>66427.199999999997</v>
      </c>
      <c r="AY106" s="25">
        <v>67613.399999999994</v>
      </c>
      <c r="AZ106" s="25">
        <v>68799.600000000006</v>
      </c>
      <c r="BA106" s="25">
        <v>69985.8</v>
      </c>
      <c r="BB106" s="25">
        <v>71172</v>
      </c>
      <c r="BC106" s="25">
        <v>72358.2</v>
      </c>
      <c r="BD106" s="25">
        <v>73544.399999999994</v>
      </c>
      <c r="BE106" s="25">
        <v>74730.600000000006</v>
      </c>
      <c r="BF106" s="25">
        <v>75916.800000000003</v>
      </c>
      <c r="BG106" s="25">
        <v>77103</v>
      </c>
      <c r="BH106" s="25">
        <v>78289.2</v>
      </c>
      <c r="BI106" s="25">
        <v>79475.399999999994</v>
      </c>
      <c r="BJ106" s="25">
        <v>80661.600000000006</v>
      </c>
      <c r="BK106" s="25">
        <v>81847.8</v>
      </c>
      <c r="BL106" s="25">
        <v>83034</v>
      </c>
      <c r="BM106" s="25">
        <v>84220.2</v>
      </c>
      <c r="BN106" s="25">
        <v>85406.399999999994</v>
      </c>
      <c r="BO106" s="25">
        <v>86592.6</v>
      </c>
      <c r="BP106" s="25">
        <v>87778.8</v>
      </c>
      <c r="BQ106" s="25">
        <v>88965</v>
      </c>
      <c r="BR106" s="25">
        <v>90151.2</v>
      </c>
      <c r="BS106" s="25">
        <v>91337.4</v>
      </c>
      <c r="BT106" s="25">
        <v>92523.6</v>
      </c>
      <c r="BU106" s="25">
        <v>93709.8</v>
      </c>
      <c r="BV106" s="25">
        <v>94896</v>
      </c>
      <c r="BW106" s="25">
        <v>96082.2</v>
      </c>
      <c r="BX106" s="25">
        <v>97268.4</v>
      </c>
      <c r="BY106" s="25">
        <v>98454.6</v>
      </c>
      <c r="BZ106" s="25">
        <v>99640.8</v>
      </c>
      <c r="CA106" s="25">
        <v>100827</v>
      </c>
      <c r="CB106" s="25">
        <v>102013.2</v>
      </c>
      <c r="CC106" s="25">
        <v>103199.4</v>
      </c>
      <c r="CD106" s="25">
        <v>104385.60000000001</v>
      </c>
      <c r="CE106" s="25">
        <v>105571.8</v>
      </c>
      <c r="CF106" s="25">
        <v>106758</v>
      </c>
      <c r="CG106" s="25">
        <v>107944.2</v>
      </c>
      <c r="CH106" s="25">
        <v>109130.4</v>
      </c>
      <c r="CI106" s="25">
        <v>110316.6</v>
      </c>
      <c r="CJ106" s="25">
        <v>111502.8</v>
      </c>
      <c r="CK106" s="25">
        <v>112689</v>
      </c>
      <c r="CL106" s="25">
        <v>113875.2</v>
      </c>
      <c r="CM106" s="25">
        <v>115061.4</v>
      </c>
      <c r="CN106" s="25">
        <v>116247.6</v>
      </c>
      <c r="CO106" s="25">
        <v>117433.8</v>
      </c>
      <c r="CP106" s="25">
        <v>118620</v>
      </c>
      <c r="CQ106" s="25">
        <v>119806.2</v>
      </c>
      <c r="CR106" s="25">
        <v>120992.4</v>
      </c>
      <c r="CS106" s="25">
        <v>122178.6</v>
      </c>
      <c r="CT106" s="25">
        <v>123364.8</v>
      </c>
      <c r="CU106" s="25">
        <v>124551</v>
      </c>
      <c r="CV106" s="25">
        <v>125737.2</v>
      </c>
      <c r="CW106" s="25">
        <v>126923.4</v>
      </c>
      <c r="CX106" s="54"/>
    </row>
    <row r="107" spans="1:102" ht="24">
      <c r="A107" s="21">
        <v>331210</v>
      </c>
      <c r="B107" s="49" t="s">
        <v>614</v>
      </c>
      <c r="C107" s="83">
        <v>38055.599999999999</v>
      </c>
      <c r="D107" s="51">
        <v>12</v>
      </c>
      <c r="E107" s="59">
        <v>1585.7</v>
      </c>
      <c r="F107" s="53">
        <v>2114.1999999999998</v>
      </c>
      <c r="G107" s="25">
        <v>3171.3</v>
      </c>
      <c r="H107" s="25">
        <v>6342.6</v>
      </c>
      <c r="I107" s="25">
        <v>9513.9</v>
      </c>
      <c r="J107" s="25">
        <v>12685.2</v>
      </c>
      <c r="K107" s="25">
        <v>15856.5</v>
      </c>
      <c r="L107" s="25">
        <v>19027.8</v>
      </c>
      <c r="M107" s="25">
        <v>22199.1</v>
      </c>
      <c r="N107" s="25">
        <v>25370.400000000001</v>
      </c>
      <c r="O107" s="25">
        <v>28541.7</v>
      </c>
      <c r="P107" s="25">
        <v>31713</v>
      </c>
      <c r="Q107" s="25">
        <v>34884.300000000003</v>
      </c>
      <c r="R107" s="25">
        <v>38055.599999999999</v>
      </c>
      <c r="S107" s="25">
        <v>39641.300000000003</v>
      </c>
      <c r="T107" s="25">
        <v>41227</v>
      </c>
      <c r="U107" s="25">
        <v>42812.7</v>
      </c>
      <c r="V107" s="25">
        <v>44398.400000000001</v>
      </c>
      <c r="W107" s="25">
        <v>45984.1</v>
      </c>
      <c r="X107" s="25">
        <v>47569.8</v>
      </c>
      <c r="Y107" s="25">
        <v>49155.5</v>
      </c>
      <c r="Z107" s="25">
        <v>50741.2</v>
      </c>
      <c r="AA107" s="25">
        <v>52326.9</v>
      </c>
      <c r="AB107" s="25">
        <v>53912.6</v>
      </c>
      <c r="AC107" s="25">
        <v>55498.3</v>
      </c>
      <c r="AD107" s="25">
        <v>57084</v>
      </c>
      <c r="AE107" s="25">
        <v>58669.7</v>
      </c>
      <c r="AF107" s="25">
        <v>60255.4</v>
      </c>
      <c r="AG107" s="25">
        <v>61841.1</v>
      </c>
      <c r="AH107" s="25">
        <v>63426.8</v>
      </c>
      <c r="AI107" s="25">
        <v>65012.5</v>
      </c>
      <c r="AJ107" s="25">
        <v>66598.2</v>
      </c>
      <c r="AK107" s="25">
        <v>68183.899999999994</v>
      </c>
      <c r="AL107" s="25">
        <v>69769.600000000006</v>
      </c>
      <c r="AM107" s="25">
        <v>71355.3</v>
      </c>
      <c r="AN107" s="25">
        <v>72941</v>
      </c>
      <c r="AO107" s="25">
        <v>74526.7</v>
      </c>
      <c r="AP107" s="25">
        <v>76112.399999999994</v>
      </c>
      <c r="AQ107" s="25">
        <v>77698.100000000006</v>
      </c>
      <c r="AR107" s="25">
        <v>79283.8</v>
      </c>
      <c r="AS107" s="25">
        <v>80869.5</v>
      </c>
      <c r="AT107" s="25">
        <v>82455.199999999997</v>
      </c>
      <c r="AU107" s="25">
        <v>84040.9</v>
      </c>
      <c r="AV107" s="25">
        <v>85626.6</v>
      </c>
      <c r="AW107" s="25">
        <v>87212.3</v>
      </c>
      <c r="AX107" s="25">
        <v>88798</v>
      </c>
      <c r="AY107" s="25">
        <v>90383.7</v>
      </c>
      <c r="AZ107" s="25">
        <v>91969.4</v>
      </c>
      <c r="BA107" s="25">
        <v>93555.1</v>
      </c>
      <c r="BB107" s="25">
        <v>95140.800000000003</v>
      </c>
      <c r="BC107" s="25">
        <v>96726.5</v>
      </c>
      <c r="BD107" s="25">
        <v>98312.2</v>
      </c>
      <c r="BE107" s="25">
        <v>99897.9</v>
      </c>
      <c r="BF107" s="25">
        <v>101483.6</v>
      </c>
      <c r="BG107" s="25">
        <v>103069.3</v>
      </c>
      <c r="BH107" s="25">
        <v>104655</v>
      </c>
      <c r="BI107" s="25">
        <v>106240.7</v>
      </c>
      <c r="BJ107" s="25">
        <v>107826.4</v>
      </c>
      <c r="BK107" s="25">
        <v>109412.1</v>
      </c>
      <c r="BL107" s="25">
        <v>110997.8</v>
      </c>
      <c r="BM107" s="25">
        <v>112583.5</v>
      </c>
      <c r="BN107" s="25">
        <v>114169.2</v>
      </c>
      <c r="BO107" s="25">
        <v>115754.9</v>
      </c>
      <c r="BP107" s="25">
        <v>117340.6</v>
      </c>
      <c r="BQ107" s="25">
        <v>118926.3</v>
      </c>
      <c r="BR107" s="25">
        <v>120512</v>
      </c>
      <c r="BS107" s="25">
        <v>122097.7</v>
      </c>
      <c r="BT107" s="25">
        <v>123683.4</v>
      </c>
      <c r="BU107" s="25">
        <v>125269.1</v>
      </c>
      <c r="BV107" s="25">
        <v>126854.8</v>
      </c>
      <c r="BW107" s="25">
        <v>128440.5</v>
      </c>
      <c r="BX107" s="25">
        <v>130026.2</v>
      </c>
      <c r="BY107" s="25">
        <v>131611.9</v>
      </c>
      <c r="BZ107" s="25">
        <v>133197.6</v>
      </c>
      <c r="CA107" s="25">
        <v>134783.29999999999</v>
      </c>
      <c r="CB107" s="25">
        <v>136369</v>
      </c>
      <c r="CC107" s="25">
        <v>137954.70000000001</v>
      </c>
      <c r="CD107" s="25">
        <v>139540.4</v>
      </c>
      <c r="CE107" s="25">
        <v>141126.1</v>
      </c>
      <c r="CF107" s="25">
        <v>142711.79999999999</v>
      </c>
      <c r="CG107" s="25">
        <v>144297.5</v>
      </c>
      <c r="CH107" s="25">
        <v>145883.20000000001</v>
      </c>
      <c r="CI107" s="25">
        <v>147468.9</v>
      </c>
      <c r="CJ107" s="25">
        <v>149054.6</v>
      </c>
      <c r="CK107" s="25">
        <v>150640.29999999999</v>
      </c>
      <c r="CL107" s="25">
        <v>152226</v>
      </c>
      <c r="CM107" s="25">
        <v>153811.70000000001</v>
      </c>
      <c r="CN107" s="25">
        <v>155397.4</v>
      </c>
      <c r="CO107" s="25">
        <v>156983.1</v>
      </c>
      <c r="CP107" s="25">
        <v>158568.79999999999</v>
      </c>
      <c r="CQ107" s="25">
        <v>160154.5</v>
      </c>
      <c r="CR107" s="25">
        <v>161740.20000000001</v>
      </c>
      <c r="CS107" s="25">
        <v>163325.9</v>
      </c>
      <c r="CT107" s="25">
        <v>164911.6</v>
      </c>
      <c r="CU107" s="25">
        <v>166497.29999999999</v>
      </c>
      <c r="CV107" s="25">
        <v>168083</v>
      </c>
      <c r="CW107" s="25">
        <v>169668.7</v>
      </c>
      <c r="CX107" s="54"/>
    </row>
    <row r="108" spans="1:102">
      <c r="A108" s="21">
        <v>331220</v>
      </c>
      <c r="B108" s="49" t="s">
        <v>615</v>
      </c>
      <c r="C108" s="83">
        <v>39394.800000000003</v>
      </c>
      <c r="D108" s="51">
        <v>12</v>
      </c>
      <c r="E108" s="59">
        <v>1641.5</v>
      </c>
      <c r="F108" s="53">
        <v>2188.6</v>
      </c>
      <c r="G108" s="25">
        <v>3282.9</v>
      </c>
      <c r="H108" s="25">
        <v>6565.8</v>
      </c>
      <c r="I108" s="25">
        <v>9848.7000000000007</v>
      </c>
      <c r="J108" s="25">
        <v>13131.6</v>
      </c>
      <c r="K108" s="25">
        <v>16414.5</v>
      </c>
      <c r="L108" s="25">
        <v>19697.400000000001</v>
      </c>
      <c r="M108" s="25">
        <v>22980.3</v>
      </c>
      <c r="N108" s="25">
        <v>26263.200000000001</v>
      </c>
      <c r="O108" s="25">
        <v>29546.1</v>
      </c>
      <c r="P108" s="25">
        <v>32829</v>
      </c>
      <c r="Q108" s="25">
        <v>36111.9</v>
      </c>
      <c r="R108" s="25">
        <v>39394.800000000003</v>
      </c>
      <c r="S108" s="25">
        <v>41036.300000000003</v>
      </c>
      <c r="T108" s="25">
        <v>42677.8</v>
      </c>
      <c r="U108" s="25">
        <v>44319.3</v>
      </c>
      <c r="V108" s="25">
        <v>45960.800000000003</v>
      </c>
      <c r="W108" s="25">
        <v>47602.3</v>
      </c>
      <c r="X108" s="25">
        <v>49243.8</v>
      </c>
      <c r="Y108" s="25">
        <v>50885.3</v>
      </c>
      <c r="Z108" s="25">
        <v>52526.8</v>
      </c>
      <c r="AA108" s="25">
        <v>54168.3</v>
      </c>
      <c r="AB108" s="25">
        <v>55809.8</v>
      </c>
      <c r="AC108" s="25">
        <v>57451.3</v>
      </c>
      <c r="AD108" s="25">
        <v>59092.800000000003</v>
      </c>
      <c r="AE108" s="25">
        <v>60734.3</v>
      </c>
      <c r="AF108" s="25">
        <v>62375.8</v>
      </c>
      <c r="AG108" s="25">
        <v>64017.3</v>
      </c>
      <c r="AH108" s="25">
        <v>65658.8</v>
      </c>
      <c r="AI108" s="25">
        <v>67300.3</v>
      </c>
      <c r="AJ108" s="25">
        <v>68941.8</v>
      </c>
      <c r="AK108" s="25">
        <v>70583.3</v>
      </c>
      <c r="AL108" s="25">
        <v>72224.800000000003</v>
      </c>
      <c r="AM108" s="25">
        <v>73866.3</v>
      </c>
      <c r="AN108" s="25">
        <v>75507.8</v>
      </c>
      <c r="AO108" s="25">
        <v>77149.3</v>
      </c>
      <c r="AP108" s="25">
        <v>78790.8</v>
      </c>
      <c r="AQ108" s="25">
        <v>80432.3</v>
      </c>
      <c r="AR108" s="25">
        <v>82073.8</v>
      </c>
      <c r="AS108" s="25">
        <v>83715.3</v>
      </c>
      <c r="AT108" s="25">
        <v>85356.800000000003</v>
      </c>
      <c r="AU108" s="25">
        <v>86998.3</v>
      </c>
      <c r="AV108" s="25">
        <v>88639.8</v>
      </c>
      <c r="AW108" s="25">
        <v>90281.3</v>
      </c>
      <c r="AX108" s="25">
        <v>91922.8</v>
      </c>
      <c r="AY108" s="25">
        <v>93564.3</v>
      </c>
      <c r="AZ108" s="25">
        <v>95205.8</v>
      </c>
      <c r="BA108" s="25">
        <v>96847.3</v>
      </c>
      <c r="BB108" s="25">
        <v>98488.8</v>
      </c>
      <c r="BC108" s="25">
        <v>100130.3</v>
      </c>
      <c r="BD108" s="25">
        <v>101771.8</v>
      </c>
      <c r="BE108" s="25">
        <v>103413.3</v>
      </c>
      <c r="BF108" s="25">
        <v>105054.8</v>
      </c>
      <c r="BG108" s="25">
        <v>106696.3</v>
      </c>
      <c r="BH108" s="25">
        <v>108337.8</v>
      </c>
      <c r="BI108" s="25">
        <v>109979.3</v>
      </c>
      <c r="BJ108" s="25">
        <v>111620.8</v>
      </c>
      <c r="BK108" s="25">
        <v>113262.3</v>
      </c>
      <c r="BL108" s="25">
        <v>114903.8</v>
      </c>
      <c r="BM108" s="25">
        <v>116545.3</v>
      </c>
      <c r="BN108" s="25">
        <v>118186.8</v>
      </c>
      <c r="BO108" s="25">
        <v>119828.3</v>
      </c>
      <c r="BP108" s="25">
        <v>121469.8</v>
      </c>
      <c r="BQ108" s="25">
        <v>123111.3</v>
      </c>
      <c r="BR108" s="25">
        <v>124752.8</v>
      </c>
      <c r="BS108" s="25">
        <v>126394.3</v>
      </c>
      <c r="BT108" s="25">
        <v>128035.8</v>
      </c>
      <c r="BU108" s="25">
        <v>129677.3</v>
      </c>
      <c r="BV108" s="25">
        <v>131318.79999999999</v>
      </c>
      <c r="BW108" s="25">
        <v>132960.29999999999</v>
      </c>
      <c r="BX108" s="25">
        <v>134601.79999999999</v>
      </c>
      <c r="BY108" s="25">
        <v>136243.29999999999</v>
      </c>
      <c r="BZ108" s="25">
        <v>137884.79999999999</v>
      </c>
      <c r="CA108" s="25">
        <v>139526.29999999999</v>
      </c>
      <c r="CB108" s="25">
        <v>141167.79999999999</v>
      </c>
      <c r="CC108" s="25">
        <v>142809.29999999999</v>
      </c>
      <c r="CD108" s="25">
        <v>144450.79999999999</v>
      </c>
      <c r="CE108" s="25">
        <v>146092.29999999999</v>
      </c>
      <c r="CF108" s="25">
        <v>147733.79999999999</v>
      </c>
      <c r="CG108" s="25">
        <v>149375.29999999999</v>
      </c>
      <c r="CH108" s="25">
        <v>151016.79999999999</v>
      </c>
      <c r="CI108" s="25">
        <v>152658.29999999999</v>
      </c>
      <c r="CJ108" s="25">
        <v>154299.79999999999</v>
      </c>
      <c r="CK108" s="25">
        <v>155941.29999999999</v>
      </c>
      <c r="CL108" s="25">
        <v>157582.79999999999</v>
      </c>
      <c r="CM108" s="25">
        <v>159224.29999999999</v>
      </c>
      <c r="CN108" s="25">
        <v>160865.79999999999</v>
      </c>
      <c r="CO108" s="25">
        <v>162507.29999999999</v>
      </c>
      <c r="CP108" s="25">
        <v>164148.79999999999</v>
      </c>
      <c r="CQ108" s="25">
        <v>165790.29999999999</v>
      </c>
      <c r="CR108" s="25">
        <v>167431.79999999999</v>
      </c>
      <c r="CS108" s="25">
        <v>169073.3</v>
      </c>
      <c r="CT108" s="25">
        <v>170714.8</v>
      </c>
      <c r="CU108" s="25">
        <v>172356.3</v>
      </c>
      <c r="CV108" s="25">
        <v>173997.8</v>
      </c>
      <c r="CW108" s="25">
        <v>175639.3</v>
      </c>
      <c r="CX108" s="54"/>
    </row>
    <row r="109" spans="1:102">
      <c r="A109" s="21">
        <v>331230</v>
      </c>
      <c r="B109" s="49" t="s">
        <v>616</v>
      </c>
      <c r="C109" s="83">
        <v>27069.599999999999</v>
      </c>
      <c r="D109" s="51">
        <v>12</v>
      </c>
      <c r="E109" s="59">
        <v>1127.9000000000001</v>
      </c>
      <c r="F109" s="53">
        <v>1503.9</v>
      </c>
      <c r="G109" s="25">
        <v>2255.8000000000002</v>
      </c>
      <c r="H109" s="25">
        <v>4511.6000000000004</v>
      </c>
      <c r="I109" s="25">
        <v>6767.4</v>
      </c>
      <c r="J109" s="25">
        <v>9023.2000000000007</v>
      </c>
      <c r="K109" s="25">
        <v>11279</v>
      </c>
      <c r="L109" s="25">
        <v>13534.8</v>
      </c>
      <c r="M109" s="25">
        <v>15790.6</v>
      </c>
      <c r="N109" s="25">
        <v>18046.400000000001</v>
      </c>
      <c r="O109" s="25">
        <v>20302.2</v>
      </c>
      <c r="P109" s="25">
        <v>22558</v>
      </c>
      <c r="Q109" s="25">
        <v>24813.8</v>
      </c>
      <c r="R109" s="25">
        <v>27069.599999999999</v>
      </c>
      <c r="S109" s="25">
        <v>28197.5</v>
      </c>
      <c r="T109" s="25">
        <v>29325.4</v>
      </c>
      <c r="U109" s="25">
        <v>30453.3</v>
      </c>
      <c r="V109" s="25">
        <v>31581.200000000001</v>
      </c>
      <c r="W109" s="25">
        <v>32709.1</v>
      </c>
      <c r="X109" s="25">
        <v>33837</v>
      </c>
      <c r="Y109" s="25">
        <v>34964.9</v>
      </c>
      <c r="Z109" s="25">
        <v>36092.800000000003</v>
      </c>
      <c r="AA109" s="25">
        <v>37220.699999999997</v>
      </c>
      <c r="AB109" s="25">
        <v>38348.6</v>
      </c>
      <c r="AC109" s="25">
        <v>39476.5</v>
      </c>
      <c r="AD109" s="25">
        <v>40604.400000000001</v>
      </c>
      <c r="AE109" s="25">
        <v>41732.300000000003</v>
      </c>
      <c r="AF109" s="25">
        <v>42860.2</v>
      </c>
      <c r="AG109" s="25">
        <v>43988.1</v>
      </c>
      <c r="AH109" s="25">
        <v>45116</v>
      </c>
      <c r="AI109" s="25">
        <v>46243.9</v>
      </c>
      <c r="AJ109" s="25">
        <v>47371.8</v>
      </c>
      <c r="AK109" s="25">
        <v>48499.7</v>
      </c>
      <c r="AL109" s="25">
        <v>49627.6</v>
      </c>
      <c r="AM109" s="25">
        <v>50755.5</v>
      </c>
      <c r="AN109" s="25">
        <v>51883.4</v>
      </c>
      <c r="AO109" s="25">
        <v>53011.3</v>
      </c>
      <c r="AP109" s="25">
        <v>54139.199999999997</v>
      </c>
      <c r="AQ109" s="25">
        <v>55267.1</v>
      </c>
      <c r="AR109" s="25">
        <v>56395</v>
      </c>
      <c r="AS109" s="25">
        <v>57522.9</v>
      </c>
      <c r="AT109" s="25">
        <v>58650.8</v>
      </c>
      <c r="AU109" s="25">
        <v>59778.7</v>
      </c>
      <c r="AV109" s="25">
        <v>60906.6</v>
      </c>
      <c r="AW109" s="25">
        <v>62034.5</v>
      </c>
      <c r="AX109" s="25">
        <v>63162.400000000001</v>
      </c>
      <c r="AY109" s="25">
        <v>64290.3</v>
      </c>
      <c r="AZ109" s="25">
        <v>65418.2</v>
      </c>
      <c r="BA109" s="25">
        <v>66546.100000000006</v>
      </c>
      <c r="BB109" s="25">
        <v>67674</v>
      </c>
      <c r="BC109" s="25">
        <v>68801.899999999994</v>
      </c>
      <c r="BD109" s="25">
        <v>69929.8</v>
      </c>
      <c r="BE109" s="25">
        <v>71057.7</v>
      </c>
      <c r="BF109" s="25">
        <v>72185.600000000006</v>
      </c>
      <c r="BG109" s="25">
        <v>73313.5</v>
      </c>
      <c r="BH109" s="25">
        <v>74441.399999999994</v>
      </c>
      <c r="BI109" s="25">
        <v>75569.3</v>
      </c>
      <c r="BJ109" s="25">
        <v>76697.2</v>
      </c>
      <c r="BK109" s="25">
        <v>77825.100000000006</v>
      </c>
      <c r="BL109" s="25">
        <v>78953</v>
      </c>
      <c r="BM109" s="25">
        <v>80080.899999999994</v>
      </c>
      <c r="BN109" s="25">
        <v>81208.800000000003</v>
      </c>
      <c r="BO109" s="25">
        <v>82336.7</v>
      </c>
      <c r="BP109" s="25">
        <v>83464.600000000006</v>
      </c>
      <c r="BQ109" s="25">
        <v>84592.5</v>
      </c>
      <c r="BR109" s="25">
        <v>85720.4</v>
      </c>
      <c r="BS109" s="25">
        <v>86848.3</v>
      </c>
      <c r="BT109" s="25">
        <v>87976.2</v>
      </c>
      <c r="BU109" s="25">
        <v>89104.1</v>
      </c>
      <c r="BV109" s="25">
        <v>90232</v>
      </c>
      <c r="BW109" s="25">
        <v>91359.9</v>
      </c>
      <c r="BX109" s="25">
        <v>92487.8</v>
      </c>
      <c r="BY109" s="25">
        <v>93615.7</v>
      </c>
      <c r="BZ109" s="25">
        <v>94743.6</v>
      </c>
      <c r="CA109" s="25">
        <v>95871.5</v>
      </c>
      <c r="CB109" s="25">
        <v>96999.4</v>
      </c>
      <c r="CC109" s="25">
        <v>98127.3</v>
      </c>
      <c r="CD109" s="25">
        <v>99255.2</v>
      </c>
      <c r="CE109" s="25">
        <v>100383.1</v>
      </c>
      <c r="CF109" s="25">
        <v>101511</v>
      </c>
      <c r="CG109" s="25">
        <v>102638.9</v>
      </c>
      <c r="CH109" s="25">
        <v>103766.8</v>
      </c>
      <c r="CI109" s="25">
        <v>104894.7</v>
      </c>
      <c r="CJ109" s="25">
        <v>106022.6</v>
      </c>
      <c r="CK109" s="25">
        <v>107150.5</v>
      </c>
      <c r="CL109" s="25">
        <v>108278.39999999999</v>
      </c>
      <c r="CM109" s="25">
        <v>109406.3</v>
      </c>
      <c r="CN109" s="25">
        <v>110534.2</v>
      </c>
      <c r="CO109" s="25">
        <v>111662.1</v>
      </c>
      <c r="CP109" s="25">
        <v>112790</v>
      </c>
      <c r="CQ109" s="25">
        <v>113917.9</v>
      </c>
      <c r="CR109" s="25">
        <v>115045.8</v>
      </c>
      <c r="CS109" s="25">
        <v>116173.7</v>
      </c>
      <c r="CT109" s="25">
        <v>117301.6</v>
      </c>
      <c r="CU109" s="25">
        <v>118429.5</v>
      </c>
      <c r="CV109" s="25">
        <v>119557.4</v>
      </c>
      <c r="CW109" s="25">
        <v>120685.3</v>
      </c>
      <c r="CX109" s="54"/>
    </row>
    <row r="110" spans="1:102">
      <c r="A110" s="21">
        <v>331240</v>
      </c>
      <c r="B110" s="49" t="s">
        <v>617</v>
      </c>
      <c r="C110" s="83">
        <v>31242</v>
      </c>
      <c r="D110" s="84">
        <v>10</v>
      </c>
      <c r="E110" s="59">
        <v>1562.1</v>
      </c>
      <c r="F110" s="53">
        <v>2082.8000000000002</v>
      </c>
      <c r="G110" s="25">
        <v>3124.2</v>
      </c>
      <c r="H110" s="25">
        <v>6248.4</v>
      </c>
      <c r="I110" s="25">
        <v>9372.6</v>
      </c>
      <c r="J110" s="25">
        <v>12496.8</v>
      </c>
      <c r="K110" s="25">
        <v>15621</v>
      </c>
      <c r="L110" s="25">
        <v>18745.2</v>
      </c>
      <c r="M110" s="25">
        <v>21869.4</v>
      </c>
      <c r="N110" s="25">
        <v>24993.599999999999</v>
      </c>
      <c r="O110" s="25">
        <v>28117.8</v>
      </c>
      <c r="P110" s="25">
        <v>31242</v>
      </c>
      <c r="Q110" s="25">
        <v>32804.1</v>
      </c>
      <c r="R110" s="25">
        <v>34366.199999999997</v>
      </c>
      <c r="S110" s="25">
        <v>35928.300000000003</v>
      </c>
      <c r="T110" s="25">
        <v>37490.400000000001</v>
      </c>
      <c r="U110" s="25">
        <v>39052.5</v>
      </c>
      <c r="V110" s="25">
        <v>40614.6</v>
      </c>
      <c r="W110" s="25">
        <v>42176.7</v>
      </c>
      <c r="X110" s="25">
        <v>43738.8</v>
      </c>
      <c r="Y110" s="25">
        <v>45300.9</v>
      </c>
      <c r="Z110" s="25">
        <v>46863</v>
      </c>
      <c r="AA110" s="25">
        <v>48425.1</v>
      </c>
      <c r="AB110" s="25">
        <v>49987.199999999997</v>
      </c>
      <c r="AC110" s="25">
        <v>51549.3</v>
      </c>
      <c r="AD110" s="25">
        <v>53111.4</v>
      </c>
      <c r="AE110" s="25">
        <v>54673.5</v>
      </c>
      <c r="AF110" s="25">
        <v>56235.6</v>
      </c>
      <c r="AG110" s="25">
        <v>57797.7</v>
      </c>
      <c r="AH110" s="25">
        <v>59359.8</v>
      </c>
      <c r="AI110" s="25">
        <v>60921.9</v>
      </c>
      <c r="AJ110" s="25">
        <v>62484</v>
      </c>
      <c r="AK110" s="25">
        <v>64046.1</v>
      </c>
      <c r="AL110" s="25">
        <v>65608.2</v>
      </c>
      <c r="AM110" s="25">
        <v>67170.3</v>
      </c>
      <c r="AN110" s="25">
        <v>68732.399999999994</v>
      </c>
      <c r="AO110" s="25">
        <v>70294.5</v>
      </c>
      <c r="AP110" s="25">
        <v>71856.600000000006</v>
      </c>
      <c r="AQ110" s="25">
        <v>73418.7</v>
      </c>
      <c r="AR110" s="25">
        <v>74980.800000000003</v>
      </c>
      <c r="AS110" s="25">
        <v>76542.899999999994</v>
      </c>
      <c r="AT110" s="25">
        <v>78105</v>
      </c>
      <c r="AU110" s="25">
        <v>79667.100000000006</v>
      </c>
      <c r="AV110" s="25">
        <v>81229.2</v>
      </c>
      <c r="AW110" s="25">
        <v>82791.3</v>
      </c>
      <c r="AX110" s="25">
        <v>84353.4</v>
      </c>
      <c r="AY110" s="25">
        <v>85915.5</v>
      </c>
      <c r="AZ110" s="25">
        <v>87477.6</v>
      </c>
      <c r="BA110" s="25">
        <v>89039.7</v>
      </c>
      <c r="BB110" s="25">
        <v>90601.8</v>
      </c>
      <c r="BC110" s="25">
        <v>92163.9</v>
      </c>
      <c r="BD110" s="25">
        <v>93726</v>
      </c>
      <c r="BE110" s="25">
        <v>95288.1</v>
      </c>
      <c r="BF110" s="25">
        <v>96850.2</v>
      </c>
      <c r="BG110" s="25">
        <v>98412.3</v>
      </c>
      <c r="BH110" s="25">
        <v>99974.399999999994</v>
      </c>
      <c r="BI110" s="25">
        <v>101536.5</v>
      </c>
      <c r="BJ110" s="25">
        <v>103098.6</v>
      </c>
      <c r="BK110" s="25">
        <v>104660.7</v>
      </c>
      <c r="BL110" s="25">
        <v>106222.8</v>
      </c>
      <c r="BM110" s="25">
        <v>107784.9</v>
      </c>
      <c r="BN110" s="25">
        <v>109347</v>
      </c>
      <c r="BO110" s="25">
        <v>110909.1</v>
      </c>
      <c r="BP110" s="25">
        <v>112471.2</v>
      </c>
      <c r="BQ110" s="25">
        <v>114033.3</v>
      </c>
      <c r="BR110" s="25">
        <v>115595.4</v>
      </c>
      <c r="BS110" s="25">
        <v>117157.5</v>
      </c>
      <c r="BT110" s="25">
        <v>118719.6</v>
      </c>
      <c r="BU110" s="25">
        <v>120281.7</v>
      </c>
      <c r="BV110" s="25">
        <v>121843.8</v>
      </c>
      <c r="BW110" s="25">
        <v>123405.9</v>
      </c>
      <c r="BX110" s="25">
        <v>124968</v>
      </c>
      <c r="BY110" s="25">
        <v>126530.1</v>
      </c>
      <c r="BZ110" s="25">
        <v>128092.2</v>
      </c>
      <c r="CA110" s="25">
        <v>129654.3</v>
      </c>
      <c r="CB110" s="25">
        <v>131216.4</v>
      </c>
      <c r="CC110" s="25">
        <v>132778.5</v>
      </c>
      <c r="CD110" s="25">
        <v>134340.6</v>
      </c>
      <c r="CE110" s="25">
        <v>135902.70000000001</v>
      </c>
      <c r="CF110" s="25">
        <v>137464.79999999999</v>
      </c>
      <c r="CG110" s="25">
        <v>139026.9</v>
      </c>
      <c r="CH110" s="25">
        <v>140589</v>
      </c>
      <c r="CI110" s="25">
        <v>142151.1</v>
      </c>
      <c r="CJ110" s="25">
        <v>143713.20000000001</v>
      </c>
      <c r="CK110" s="25">
        <v>145275.29999999999</v>
      </c>
      <c r="CL110" s="25">
        <v>146837.4</v>
      </c>
      <c r="CM110" s="25">
        <v>148399.5</v>
      </c>
      <c r="CN110" s="25">
        <v>149961.60000000001</v>
      </c>
      <c r="CO110" s="25">
        <v>151523.70000000001</v>
      </c>
      <c r="CP110" s="25">
        <v>153085.79999999999</v>
      </c>
      <c r="CQ110" s="25">
        <v>154647.9</v>
      </c>
      <c r="CR110" s="25">
        <v>156210</v>
      </c>
      <c r="CS110" s="25">
        <v>157772.1</v>
      </c>
      <c r="CT110" s="25">
        <v>159334.20000000001</v>
      </c>
      <c r="CU110" s="25">
        <v>160896.29999999999</v>
      </c>
      <c r="CV110" s="25">
        <v>162458.4</v>
      </c>
      <c r="CW110" s="25">
        <v>164020.5</v>
      </c>
      <c r="CX110" s="54"/>
    </row>
    <row r="111" spans="1:102" ht="24">
      <c r="A111" s="21">
        <v>331250</v>
      </c>
      <c r="B111" s="49" t="s">
        <v>618</v>
      </c>
      <c r="C111" s="83">
        <v>28985.599999999999</v>
      </c>
      <c r="D111" s="84">
        <v>16</v>
      </c>
      <c r="E111" s="59">
        <v>905.8</v>
      </c>
      <c r="F111" s="53">
        <v>1207.7</v>
      </c>
      <c r="G111" s="25">
        <v>1811.6</v>
      </c>
      <c r="H111" s="25">
        <v>3623.2</v>
      </c>
      <c r="I111" s="25">
        <v>5434.8</v>
      </c>
      <c r="J111" s="25">
        <v>7246.4</v>
      </c>
      <c r="K111" s="25">
        <v>9058</v>
      </c>
      <c r="L111" s="25">
        <v>10869.6</v>
      </c>
      <c r="M111" s="25">
        <v>12681.2</v>
      </c>
      <c r="N111" s="25">
        <v>14492.8</v>
      </c>
      <c r="O111" s="25">
        <v>16304.4</v>
      </c>
      <c r="P111" s="25">
        <v>18116</v>
      </c>
      <c r="Q111" s="25">
        <v>19927.599999999999</v>
      </c>
      <c r="R111" s="25">
        <v>21739.200000000001</v>
      </c>
      <c r="S111" s="25">
        <v>23550.799999999999</v>
      </c>
      <c r="T111" s="25">
        <v>25362.400000000001</v>
      </c>
      <c r="U111" s="25">
        <v>27174</v>
      </c>
      <c r="V111" s="25">
        <v>28985.599999999999</v>
      </c>
      <c r="W111" s="25">
        <v>29891.4</v>
      </c>
      <c r="X111" s="25">
        <v>30797.200000000001</v>
      </c>
      <c r="Y111" s="25">
        <v>31703</v>
      </c>
      <c r="Z111" s="25">
        <v>32608.799999999999</v>
      </c>
      <c r="AA111" s="25">
        <v>33514.6</v>
      </c>
      <c r="AB111" s="25">
        <v>34420.400000000001</v>
      </c>
      <c r="AC111" s="25">
        <v>35326.199999999997</v>
      </c>
      <c r="AD111" s="25">
        <v>36232</v>
      </c>
      <c r="AE111" s="25">
        <v>37137.800000000003</v>
      </c>
      <c r="AF111" s="25">
        <v>38043.599999999999</v>
      </c>
      <c r="AG111" s="25">
        <v>38949.4</v>
      </c>
      <c r="AH111" s="25">
        <v>39855.199999999997</v>
      </c>
      <c r="AI111" s="25">
        <v>40761</v>
      </c>
      <c r="AJ111" s="25">
        <v>41666.800000000003</v>
      </c>
      <c r="AK111" s="25">
        <v>42572.6</v>
      </c>
      <c r="AL111" s="25">
        <v>43478.400000000001</v>
      </c>
      <c r="AM111" s="25">
        <v>44384.2</v>
      </c>
      <c r="AN111" s="25">
        <v>45290</v>
      </c>
      <c r="AO111" s="25">
        <v>46195.8</v>
      </c>
      <c r="AP111" s="25">
        <v>47101.599999999999</v>
      </c>
      <c r="AQ111" s="25">
        <v>48007.4</v>
      </c>
      <c r="AR111" s="25">
        <v>48913.2</v>
      </c>
      <c r="AS111" s="25">
        <v>49819</v>
      </c>
      <c r="AT111" s="25">
        <v>50724.800000000003</v>
      </c>
      <c r="AU111" s="25">
        <v>51630.6</v>
      </c>
      <c r="AV111" s="25">
        <v>52536.4</v>
      </c>
      <c r="AW111" s="25">
        <v>53442.2</v>
      </c>
      <c r="AX111" s="25">
        <v>54348</v>
      </c>
      <c r="AY111" s="25">
        <v>55253.8</v>
      </c>
      <c r="AZ111" s="25">
        <v>56159.6</v>
      </c>
      <c r="BA111" s="25">
        <v>57065.4</v>
      </c>
      <c r="BB111" s="25">
        <v>57971.199999999997</v>
      </c>
      <c r="BC111" s="25">
        <v>58877</v>
      </c>
      <c r="BD111" s="25">
        <v>59782.8</v>
      </c>
      <c r="BE111" s="25">
        <v>60688.6</v>
      </c>
      <c r="BF111" s="25">
        <v>61594.400000000001</v>
      </c>
      <c r="BG111" s="25">
        <v>62500.2</v>
      </c>
      <c r="BH111" s="25">
        <v>63406</v>
      </c>
      <c r="BI111" s="25">
        <v>64311.8</v>
      </c>
      <c r="BJ111" s="25">
        <v>65217.599999999999</v>
      </c>
      <c r="BK111" s="25">
        <v>66123.399999999994</v>
      </c>
      <c r="BL111" s="25">
        <v>67029.2</v>
      </c>
      <c r="BM111" s="25">
        <v>67935</v>
      </c>
      <c r="BN111" s="25">
        <v>68840.800000000003</v>
      </c>
      <c r="BO111" s="25">
        <v>69746.600000000006</v>
      </c>
      <c r="BP111" s="25">
        <v>70652.399999999994</v>
      </c>
      <c r="BQ111" s="25">
        <v>71558.2</v>
      </c>
      <c r="BR111" s="25">
        <v>72464</v>
      </c>
      <c r="BS111" s="25">
        <v>73369.8</v>
      </c>
      <c r="BT111" s="25">
        <v>74275.600000000006</v>
      </c>
      <c r="BU111" s="25">
        <v>75181.399999999994</v>
      </c>
      <c r="BV111" s="25">
        <v>76087.199999999997</v>
      </c>
      <c r="BW111" s="25">
        <v>76993</v>
      </c>
      <c r="BX111" s="25">
        <v>77898.8</v>
      </c>
      <c r="BY111" s="25">
        <v>78804.600000000006</v>
      </c>
      <c r="BZ111" s="25">
        <v>79710.399999999994</v>
      </c>
      <c r="CA111" s="25">
        <v>80616.2</v>
      </c>
      <c r="CB111" s="25">
        <v>81522</v>
      </c>
      <c r="CC111" s="25">
        <v>82427.8</v>
      </c>
      <c r="CD111" s="25">
        <v>83333.600000000006</v>
      </c>
      <c r="CE111" s="25">
        <v>84239.4</v>
      </c>
      <c r="CF111" s="25">
        <v>85145.2</v>
      </c>
      <c r="CG111" s="25">
        <v>86051</v>
      </c>
      <c r="CH111" s="25">
        <v>86956.800000000003</v>
      </c>
      <c r="CI111" s="25">
        <v>87862.6</v>
      </c>
      <c r="CJ111" s="25">
        <v>88768.4</v>
      </c>
      <c r="CK111" s="25">
        <v>89674.2</v>
      </c>
      <c r="CL111" s="25">
        <v>90580</v>
      </c>
      <c r="CM111" s="25">
        <v>91485.8</v>
      </c>
      <c r="CN111" s="25">
        <v>92391.6</v>
      </c>
      <c r="CO111" s="25">
        <v>93297.4</v>
      </c>
      <c r="CP111" s="25">
        <v>94203.199999999997</v>
      </c>
      <c r="CQ111" s="25">
        <v>95109</v>
      </c>
      <c r="CR111" s="25">
        <v>96014.8</v>
      </c>
      <c r="CS111" s="25">
        <v>96920.6</v>
      </c>
      <c r="CT111" s="25">
        <v>97826.4</v>
      </c>
      <c r="CU111" s="25">
        <v>98732.2</v>
      </c>
      <c r="CV111" s="25">
        <v>99638</v>
      </c>
      <c r="CW111" s="25">
        <v>100543.8</v>
      </c>
      <c r="CX111" s="54"/>
    </row>
    <row r="112" spans="1:102">
      <c r="A112" s="21">
        <v>331260</v>
      </c>
      <c r="B112" s="49" t="s">
        <v>619</v>
      </c>
      <c r="C112" s="83">
        <v>20229</v>
      </c>
      <c r="D112" s="84">
        <v>10</v>
      </c>
      <c r="E112" s="59">
        <v>1011.5</v>
      </c>
      <c r="F112" s="53">
        <v>1348.6</v>
      </c>
      <c r="G112" s="25">
        <v>2022.9</v>
      </c>
      <c r="H112" s="25">
        <v>4045.8</v>
      </c>
      <c r="I112" s="25">
        <v>6068.7</v>
      </c>
      <c r="J112" s="25">
        <v>8091.6</v>
      </c>
      <c r="K112" s="25">
        <v>10114.5</v>
      </c>
      <c r="L112" s="25">
        <v>12137.4</v>
      </c>
      <c r="M112" s="25">
        <v>14160.3</v>
      </c>
      <c r="N112" s="25">
        <v>16183.2</v>
      </c>
      <c r="O112" s="25">
        <v>18206.099999999999</v>
      </c>
      <c r="P112" s="25">
        <v>20229</v>
      </c>
      <c r="Q112" s="25">
        <v>21240.5</v>
      </c>
      <c r="R112" s="25">
        <v>22252</v>
      </c>
      <c r="S112" s="25">
        <v>23263.5</v>
      </c>
      <c r="T112" s="25">
        <v>24275</v>
      </c>
      <c r="U112" s="25">
        <v>25286.5</v>
      </c>
      <c r="V112" s="25">
        <v>26298</v>
      </c>
      <c r="W112" s="25">
        <v>27309.5</v>
      </c>
      <c r="X112" s="25">
        <v>28321</v>
      </c>
      <c r="Y112" s="25">
        <v>29332.5</v>
      </c>
      <c r="Z112" s="25">
        <v>30344</v>
      </c>
      <c r="AA112" s="25">
        <v>31355.5</v>
      </c>
      <c r="AB112" s="25">
        <v>32367</v>
      </c>
      <c r="AC112" s="25">
        <v>33378.5</v>
      </c>
      <c r="AD112" s="25">
        <v>34390</v>
      </c>
      <c r="AE112" s="25">
        <v>35401.5</v>
      </c>
      <c r="AF112" s="25">
        <v>36413</v>
      </c>
      <c r="AG112" s="25">
        <v>37424.5</v>
      </c>
      <c r="AH112" s="25">
        <v>38436</v>
      </c>
      <c r="AI112" s="25">
        <v>39447.5</v>
      </c>
      <c r="AJ112" s="25">
        <v>40459</v>
      </c>
      <c r="AK112" s="25">
        <v>41470.5</v>
      </c>
      <c r="AL112" s="25">
        <v>42482</v>
      </c>
      <c r="AM112" s="25">
        <v>43493.5</v>
      </c>
      <c r="AN112" s="25">
        <v>44505</v>
      </c>
      <c r="AO112" s="25">
        <v>45516.5</v>
      </c>
      <c r="AP112" s="25">
        <v>46528</v>
      </c>
      <c r="AQ112" s="25">
        <v>47539.5</v>
      </c>
      <c r="AR112" s="25">
        <v>48551</v>
      </c>
      <c r="AS112" s="25">
        <v>49562.5</v>
      </c>
      <c r="AT112" s="25">
        <v>50574</v>
      </c>
      <c r="AU112" s="25">
        <v>51585.5</v>
      </c>
      <c r="AV112" s="25">
        <v>52597</v>
      </c>
      <c r="AW112" s="25">
        <v>53608.5</v>
      </c>
      <c r="AX112" s="25">
        <v>54620</v>
      </c>
      <c r="AY112" s="25">
        <v>55631.5</v>
      </c>
      <c r="AZ112" s="25">
        <v>56643</v>
      </c>
      <c r="BA112" s="25">
        <v>57654.5</v>
      </c>
      <c r="BB112" s="25">
        <v>58666</v>
      </c>
      <c r="BC112" s="25">
        <v>59677.5</v>
      </c>
      <c r="BD112" s="25">
        <v>60689</v>
      </c>
      <c r="BE112" s="25">
        <v>61700.5</v>
      </c>
      <c r="BF112" s="25">
        <v>62712</v>
      </c>
      <c r="BG112" s="25">
        <v>63723.5</v>
      </c>
      <c r="BH112" s="25">
        <v>64735</v>
      </c>
      <c r="BI112" s="25">
        <v>65746.5</v>
      </c>
      <c r="BJ112" s="25">
        <v>66758</v>
      </c>
      <c r="BK112" s="25">
        <v>67769.5</v>
      </c>
      <c r="BL112" s="25">
        <v>68781</v>
      </c>
      <c r="BM112" s="25">
        <v>69792.5</v>
      </c>
      <c r="BN112" s="25">
        <v>70804</v>
      </c>
      <c r="BO112" s="25">
        <v>71815.5</v>
      </c>
      <c r="BP112" s="25">
        <v>72827</v>
      </c>
      <c r="BQ112" s="25">
        <v>73838.5</v>
      </c>
      <c r="BR112" s="25">
        <v>74850</v>
      </c>
      <c r="BS112" s="25">
        <v>75861.5</v>
      </c>
      <c r="BT112" s="25">
        <v>76873</v>
      </c>
      <c r="BU112" s="25">
        <v>77884.5</v>
      </c>
      <c r="BV112" s="25">
        <v>78896</v>
      </c>
      <c r="BW112" s="25">
        <v>79907.5</v>
      </c>
      <c r="BX112" s="25">
        <v>80919</v>
      </c>
      <c r="BY112" s="25">
        <v>81930.5</v>
      </c>
      <c r="BZ112" s="25">
        <v>82942</v>
      </c>
      <c r="CA112" s="25">
        <v>83953.5</v>
      </c>
      <c r="CB112" s="25">
        <v>84965</v>
      </c>
      <c r="CC112" s="25">
        <v>85976.5</v>
      </c>
      <c r="CD112" s="25">
        <v>86988</v>
      </c>
      <c r="CE112" s="25">
        <v>87999.5</v>
      </c>
      <c r="CF112" s="25">
        <v>89011</v>
      </c>
      <c r="CG112" s="25">
        <v>90022.5</v>
      </c>
      <c r="CH112" s="25">
        <v>91034</v>
      </c>
      <c r="CI112" s="25">
        <v>92045.5</v>
      </c>
      <c r="CJ112" s="25">
        <v>93057</v>
      </c>
      <c r="CK112" s="25">
        <v>94068.5</v>
      </c>
      <c r="CL112" s="25">
        <v>95080</v>
      </c>
      <c r="CM112" s="25">
        <v>96091.5</v>
      </c>
      <c r="CN112" s="25">
        <v>97103</v>
      </c>
      <c r="CO112" s="25">
        <v>98114.5</v>
      </c>
      <c r="CP112" s="25">
        <v>99126</v>
      </c>
      <c r="CQ112" s="25">
        <v>100137.5</v>
      </c>
      <c r="CR112" s="25">
        <v>101149</v>
      </c>
      <c r="CS112" s="25">
        <v>102160.5</v>
      </c>
      <c r="CT112" s="25">
        <v>103172</v>
      </c>
      <c r="CU112" s="25">
        <v>104183.5</v>
      </c>
      <c r="CV112" s="25">
        <v>105195</v>
      </c>
      <c r="CW112" s="25">
        <v>106206.5</v>
      </c>
      <c r="CX112" s="54"/>
    </row>
    <row r="113" spans="1:102">
      <c r="A113" s="21">
        <v>331270</v>
      </c>
      <c r="B113" s="49" t="s">
        <v>620</v>
      </c>
      <c r="C113" s="83">
        <v>26638.400000000001</v>
      </c>
      <c r="D113" s="84">
        <v>16</v>
      </c>
      <c r="E113" s="59">
        <v>832.5</v>
      </c>
      <c r="F113" s="53">
        <v>1109.9000000000001</v>
      </c>
      <c r="G113" s="25">
        <v>1664.9</v>
      </c>
      <c r="H113" s="25">
        <v>3329.8</v>
      </c>
      <c r="I113" s="25">
        <v>4994.7</v>
      </c>
      <c r="J113" s="25">
        <v>6659.6</v>
      </c>
      <c r="K113" s="25">
        <v>8324.5</v>
      </c>
      <c r="L113" s="25">
        <v>9989.4</v>
      </c>
      <c r="M113" s="25">
        <v>11654.3</v>
      </c>
      <c r="N113" s="25">
        <v>13319.2</v>
      </c>
      <c r="O113" s="25">
        <v>14984.1</v>
      </c>
      <c r="P113" s="25">
        <v>16649</v>
      </c>
      <c r="Q113" s="25">
        <v>18313.900000000001</v>
      </c>
      <c r="R113" s="25">
        <v>19978.8</v>
      </c>
      <c r="S113" s="25">
        <v>21643.7</v>
      </c>
      <c r="T113" s="25">
        <v>23308.6</v>
      </c>
      <c r="U113" s="25">
        <v>24973.5</v>
      </c>
      <c r="V113" s="25">
        <v>26638.400000000001</v>
      </c>
      <c r="W113" s="25">
        <v>27470.9</v>
      </c>
      <c r="X113" s="25">
        <v>28303.4</v>
      </c>
      <c r="Y113" s="25">
        <v>29135.9</v>
      </c>
      <c r="Z113" s="25">
        <v>29968.400000000001</v>
      </c>
      <c r="AA113" s="25">
        <v>30800.9</v>
      </c>
      <c r="AB113" s="25">
        <v>31633.4</v>
      </c>
      <c r="AC113" s="25">
        <v>32465.9</v>
      </c>
      <c r="AD113" s="25">
        <v>33298.400000000001</v>
      </c>
      <c r="AE113" s="25">
        <v>34130.9</v>
      </c>
      <c r="AF113" s="25">
        <v>34963.4</v>
      </c>
      <c r="AG113" s="25">
        <v>35795.9</v>
      </c>
      <c r="AH113" s="25">
        <v>36628.400000000001</v>
      </c>
      <c r="AI113" s="25">
        <v>37460.9</v>
      </c>
      <c r="AJ113" s="25">
        <v>38293.4</v>
      </c>
      <c r="AK113" s="25">
        <v>39125.9</v>
      </c>
      <c r="AL113" s="25">
        <v>39958.400000000001</v>
      </c>
      <c r="AM113" s="25">
        <v>40790.9</v>
      </c>
      <c r="AN113" s="25">
        <v>41623.4</v>
      </c>
      <c r="AO113" s="25">
        <v>42455.9</v>
      </c>
      <c r="AP113" s="25">
        <v>43288.4</v>
      </c>
      <c r="AQ113" s="25">
        <v>44120.9</v>
      </c>
      <c r="AR113" s="25">
        <v>44953.4</v>
      </c>
      <c r="AS113" s="25">
        <v>45785.9</v>
      </c>
      <c r="AT113" s="25">
        <v>46618.400000000001</v>
      </c>
      <c r="AU113" s="25">
        <v>47450.9</v>
      </c>
      <c r="AV113" s="25">
        <v>48283.4</v>
      </c>
      <c r="AW113" s="25">
        <v>49115.9</v>
      </c>
      <c r="AX113" s="25">
        <v>49948.4</v>
      </c>
      <c r="AY113" s="25">
        <v>50780.9</v>
      </c>
      <c r="AZ113" s="25">
        <v>51613.4</v>
      </c>
      <c r="BA113" s="25">
        <v>52445.9</v>
      </c>
      <c r="BB113" s="25">
        <v>53278.400000000001</v>
      </c>
      <c r="BC113" s="25">
        <v>54110.9</v>
      </c>
      <c r="BD113" s="25">
        <v>54943.4</v>
      </c>
      <c r="BE113" s="25">
        <v>55775.9</v>
      </c>
      <c r="BF113" s="25">
        <v>56608.4</v>
      </c>
      <c r="BG113" s="25">
        <v>57440.9</v>
      </c>
      <c r="BH113" s="25">
        <v>58273.4</v>
      </c>
      <c r="BI113" s="25">
        <v>59105.9</v>
      </c>
      <c r="BJ113" s="25">
        <v>59938.400000000001</v>
      </c>
      <c r="BK113" s="25">
        <v>60770.9</v>
      </c>
      <c r="BL113" s="25">
        <v>61603.4</v>
      </c>
      <c r="BM113" s="25">
        <v>62435.9</v>
      </c>
      <c r="BN113" s="25">
        <v>63268.4</v>
      </c>
      <c r="BO113" s="25">
        <v>64100.9</v>
      </c>
      <c r="BP113" s="25">
        <v>64933.4</v>
      </c>
      <c r="BQ113" s="25">
        <v>65765.899999999994</v>
      </c>
      <c r="BR113" s="25">
        <v>66598.399999999994</v>
      </c>
      <c r="BS113" s="25">
        <v>67430.899999999994</v>
      </c>
      <c r="BT113" s="25">
        <v>68263.399999999994</v>
      </c>
      <c r="BU113" s="25">
        <v>69095.899999999994</v>
      </c>
      <c r="BV113" s="25">
        <v>69928.399999999994</v>
      </c>
      <c r="BW113" s="25">
        <v>70760.899999999994</v>
      </c>
      <c r="BX113" s="25">
        <v>71593.399999999994</v>
      </c>
      <c r="BY113" s="25">
        <v>72425.899999999994</v>
      </c>
      <c r="BZ113" s="25">
        <v>73258.399999999994</v>
      </c>
      <c r="CA113" s="25">
        <v>74090.899999999994</v>
      </c>
      <c r="CB113" s="25">
        <v>74923.399999999994</v>
      </c>
      <c r="CC113" s="25">
        <v>75755.899999999994</v>
      </c>
      <c r="CD113" s="25">
        <v>76588.399999999994</v>
      </c>
      <c r="CE113" s="25">
        <v>77420.899999999994</v>
      </c>
      <c r="CF113" s="25">
        <v>78253.399999999994</v>
      </c>
      <c r="CG113" s="25">
        <v>79085.899999999994</v>
      </c>
      <c r="CH113" s="25">
        <v>79918.399999999994</v>
      </c>
      <c r="CI113" s="25">
        <v>80750.899999999994</v>
      </c>
      <c r="CJ113" s="25">
        <v>81583.399999999994</v>
      </c>
      <c r="CK113" s="25">
        <v>82415.899999999994</v>
      </c>
      <c r="CL113" s="25">
        <v>83248.399999999994</v>
      </c>
      <c r="CM113" s="25">
        <v>84080.9</v>
      </c>
      <c r="CN113" s="25">
        <v>84913.4</v>
      </c>
      <c r="CO113" s="25">
        <v>85745.9</v>
      </c>
      <c r="CP113" s="25">
        <v>86578.4</v>
      </c>
      <c r="CQ113" s="25">
        <v>87410.9</v>
      </c>
      <c r="CR113" s="25">
        <v>88243.4</v>
      </c>
      <c r="CS113" s="25">
        <v>89075.9</v>
      </c>
      <c r="CT113" s="25">
        <v>89908.4</v>
      </c>
      <c r="CU113" s="25">
        <v>90740.9</v>
      </c>
      <c r="CV113" s="25">
        <v>91573.4</v>
      </c>
      <c r="CW113" s="25">
        <v>92405.9</v>
      </c>
      <c r="CX113" s="54"/>
    </row>
    <row r="114" spans="1:102">
      <c r="A114" s="21">
        <v>331280</v>
      </c>
      <c r="B114" s="49" t="s">
        <v>621</v>
      </c>
      <c r="C114" s="83">
        <v>21669</v>
      </c>
      <c r="D114" s="84">
        <v>10</v>
      </c>
      <c r="E114" s="59">
        <v>1083.5</v>
      </c>
      <c r="F114" s="53">
        <v>1444.6</v>
      </c>
      <c r="G114" s="25">
        <v>2166.9</v>
      </c>
      <c r="H114" s="25">
        <v>4333.8</v>
      </c>
      <c r="I114" s="25">
        <v>6500.7</v>
      </c>
      <c r="J114" s="25">
        <v>8667.6</v>
      </c>
      <c r="K114" s="25">
        <v>10834.5</v>
      </c>
      <c r="L114" s="25">
        <v>13001.4</v>
      </c>
      <c r="M114" s="25">
        <v>15168.3</v>
      </c>
      <c r="N114" s="25">
        <v>17335.2</v>
      </c>
      <c r="O114" s="25">
        <v>19502.099999999999</v>
      </c>
      <c r="P114" s="25">
        <v>21669</v>
      </c>
      <c r="Q114" s="25">
        <v>22752.5</v>
      </c>
      <c r="R114" s="25">
        <v>23836</v>
      </c>
      <c r="S114" s="25">
        <v>24919.5</v>
      </c>
      <c r="T114" s="25">
        <v>26003</v>
      </c>
      <c r="U114" s="25">
        <v>27086.5</v>
      </c>
      <c r="V114" s="25">
        <v>28170</v>
      </c>
      <c r="W114" s="25">
        <v>29253.5</v>
      </c>
      <c r="X114" s="25">
        <v>30337</v>
      </c>
      <c r="Y114" s="25">
        <v>31420.5</v>
      </c>
      <c r="Z114" s="25">
        <v>32504</v>
      </c>
      <c r="AA114" s="25">
        <v>33587.5</v>
      </c>
      <c r="AB114" s="25">
        <v>34671</v>
      </c>
      <c r="AC114" s="25">
        <v>35754.5</v>
      </c>
      <c r="AD114" s="25">
        <v>36838</v>
      </c>
      <c r="AE114" s="25">
        <v>37921.5</v>
      </c>
      <c r="AF114" s="25">
        <v>39005</v>
      </c>
      <c r="AG114" s="25">
        <v>40088.5</v>
      </c>
      <c r="AH114" s="25">
        <v>41172</v>
      </c>
      <c r="AI114" s="25">
        <v>42255.5</v>
      </c>
      <c r="AJ114" s="25">
        <v>43339</v>
      </c>
      <c r="AK114" s="25">
        <v>44422.5</v>
      </c>
      <c r="AL114" s="25">
        <v>45506</v>
      </c>
      <c r="AM114" s="25">
        <v>46589.5</v>
      </c>
      <c r="AN114" s="25">
        <v>47673</v>
      </c>
      <c r="AO114" s="25">
        <v>48756.5</v>
      </c>
      <c r="AP114" s="25">
        <v>49840</v>
      </c>
      <c r="AQ114" s="25">
        <v>50923.5</v>
      </c>
      <c r="AR114" s="25">
        <v>52007</v>
      </c>
      <c r="AS114" s="25">
        <v>53090.5</v>
      </c>
      <c r="AT114" s="25">
        <v>54174</v>
      </c>
      <c r="AU114" s="25">
        <v>55257.5</v>
      </c>
      <c r="AV114" s="25">
        <v>56341</v>
      </c>
      <c r="AW114" s="25">
        <v>57424.5</v>
      </c>
      <c r="AX114" s="25">
        <v>58508</v>
      </c>
      <c r="AY114" s="25">
        <v>59591.5</v>
      </c>
      <c r="AZ114" s="25">
        <v>60675</v>
      </c>
      <c r="BA114" s="25">
        <v>61758.5</v>
      </c>
      <c r="BB114" s="25">
        <v>62842</v>
      </c>
      <c r="BC114" s="25">
        <v>63925.5</v>
      </c>
      <c r="BD114" s="25">
        <v>65009</v>
      </c>
      <c r="BE114" s="25">
        <v>66092.5</v>
      </c>
      <c r="BF114" s="25">
        <v>67176</v>
      </c>
      <c r="BG114" s="25">
        <v>68259.5</v>
      </c>
      <c r="BH114" s="25">
        <v>69343</v>
      </c>
      <c r="BI114" s="25">
        <v>70426.5</v>
      </c>
      <c r="BJ114" s="25">
        <v>71510</v>
      </c>
      <c r="BK114" s="25">
        <v>72593.5</v>
      </c>
      <c r="BL114" s="25">
        <v>73677</v>
      </c>
      <c r="BM114" s="25">
        <v>74760.5</v>
      </c>
      <c r="BN114" s="25">
        <v>75844</v>
      </c>
      <c r="BO114" s="25">
        <v>76927.5</v>
      </c>
      <c r="BP114" s="25">
        <v>78011</v>
      </c>
      <c r="BQ114" s="25">
        <v>79094.5</v>
      </c>
      <c r="BR114" s="25">
        <v>80178</v>
      </c>
      <c r="BS114" s="25">
        <v>81261.5</v>
      </c>
      <c r="BT114" s="25">
        <v>82345</v>
      </c>
      <c r="BU114" s="25">
        <v>83428.5</v>
      </c>
      <c r="BV114" s="25">
        <v>84512</v>
      </c>
      <c r="BW114" s="25">
        <v>85595.5</v>
      </c>
      <c r="BX114" s="25">
        <v>86679</v>
      </c>
      <c r="BY114" s="25">
        <v>87762.5</v>
      </c>
      <c r="BZ114" s="25">
        <v>88846</v>
      </c>
      <c r="CA114" s="25">
        <v>89929.5</v>
      </c>
      <c r="CB114" s="25">
        <v>91013</v>
      </c>
      <c r="CC114" s="25">
        <v>92096.5</v>
      </c>
      <c r="CD114" s="25">
        <v>93180</v>
      </c>
      <c r="CE114" s="25">
        <v>94263.5</v>
      </c>
      <c r="CF114" s="25">
        <v>95347</v>
      </c>
      <c r="CG114" s="25">
        <v>96430.5</v>
      </c>
      <c r="CH114" s="25">
        <v>97514</v>
      </c>
      <c r="CI114" s="25">
        <v>98597.5</v>
      </c>
      <c r="CJ114" s="25">
        <v>99681</v>
      </c>
      <c r="CK114" s="25">
        <v>100764.5</v>
      </c>
      <c r="CL114" s="25">
        <v>101848</v>
      </c>
      <c r="CM114" s="25">
        <v>102931.5</v>
      </c>
      <c r="CN114" s="25">
        <v>104015</v>
      </c>
      <c r="CO114" s="25">
        <v>105098.5</v>
      </c>
      <c r="CP114" s="25">
        <v>106182</v>
      </c>
      <c r="CQ114" s="25">
        <v>107265.5</v>
      </c>
      <c r="CR114" s="25">
        <v>108349</v>
      </c>
      <c r="CS114" s="25">
        <v>109432.5</v>
      </c>
      <c r="CT114" s="25">
        <v>110516</v>
      </c>
      <c r="CU114" s="25">
        <v>111599.5</v>
      </c>
      <c r="CV114" s="25">
        <v>112683</v>
      </c>
      <c r="CW114" s="25">
        <v>113766.5</v>
      </c>
      <c r="CX114" s="54"/>
    </row>
    <row r="115" spans="1:102" ht="24">
      <c r="A115" s="21">
        <v>331290</v>
      </c>
      <c r="B115" s="49" t="s">
        <v>622</v>
      </c>
      <c r="C115" s="83">
        <v>22082</v>
      </c>
      <c r="D115" s="84">
        <v>10</v>
      </c>
      <c r="E115" s="59">
        <v>1104.0999999999999</v>
      </c>
      <c r="F115" s="53">
        <v>1472.1</v>
      </c>
      <c r="G115" s="25">
        <v>2208.1999999999998</v>
      </c>
      <c r="H115" s="25">
        <v>4416.3999999999996</v>
      </c>
      <c r="I115" s="25">
        <v>6624.6</v>
      </c>
      <c r="J115" s="25">
        <v>8832.7999999999993</v>
      </c>
      <c r="K115" s="25">
        <v>11041</v>
      </c>
      <c r="L115" s="25">
        <v>13249.2</v>
      </c>
      <c r="M115" s="25">
        <v>15457.4</v>
      </c>
      <c r="N115" s="25">
        <v>17665.599999999999</v>
      </c>
      <c r="O115" s="25">
        <v>19873.8</v>
      </c>
      <c r="P115" s="25">
        <v>22082</v>
      </c>
      <c r="Q115" s="25">
        <v>23186.1</v>
      </c>
      <c r="R115" s="25">
        <v>24290.2</v>
      </c>
      <c r="S115" s="25">
        <v>25394.3</v>
      </c>
      <c r="T115" s="25">
        <v>26498.400000000001</v>
      </c>
      <c r="U115" s="25">
        <v>27602.5</v>
      </c>
      <c r="V115" s="25">
        <v>28706.6</v>
      </c>
      <c r="W115" s="25">
        <v>29810.7</v>
      </c>
      <c r="X115" s="25">
        <v>30914.799999999999</v>
      </c>
      <c r="Y115" s="25">
        <v>32018.9</v>
      </c>
      <c r="Z115" s="25">
        <v>33123</v>
      </c>
      <c r="AA115" s="25">
        <v>34227.1</v>
      </c>
      <c r="AB115" s="25">
        <v>35331.199999999997</v>
      </c>
      <c r="AC115" s="25">
        <v>36435.300000000003</v>
      </c>
      <c r="AD115" s="25">
        <v>37539.4</v>
      </c>
      <c r="AE115" s="25">
        <v>38643.5</v>
      </c>
      <c r="AF115" s="25">
        <v>39747.599999999999</v>
      </c>
      <c r="AG115" s="25">
        <v>40851.699999999997</v>
      </c>
      <c r="AH115" s="25">
        <v>41955.8</v>
      </c>
      <c r="AI115" s="25">
        <v>43059.9</v>
      </c>
      <c r="AJ115" s="25">
        <v>44164</v>
      </c>
      <c r="AK115" s="25">
        <v>45268.1</v>
      </c>
      <c r="AL115" s="25">
        <v>46372.2</v>
      </c>
      <c r="AM115" s="25">
        <v>47476.3</v>
      </c>
      <c r="AN115" s="25">
        <v>48580.4</v>
      </c>
      <c r="AO115" s="25">
        <v>49684.5</v>
      </c>
      <c r="AP115" s="25">
        <v>50788.6</v>
      </c>
      <c r="AQ115" s="25">
        <v>51892.7</v>
      </c>
      <c r="AR115" s="25">
        <v>52996.800000000003</v>
      </c>
      <c r="AS115" s="25">
        <v>54100.9</v>
      </c>
      <c r="AT115" s="25">
        <v>55205</v>
      </c>
      <c r="AU115" s="25">
        <v>56309.1</v>
      </c>
      <c r="AV115" s="25">
        <v>57413.2</v>
      </c>
      <c r="AW115" s="25">
        <v>58517.3</v>
      </c>
      <c r="AX115" s="25">
        <v>59621.4</v>
      </c>
      <c r="AY115" s="25">
        <v>60725.5</v>
      </c>
      <c r="AZ115" s="25">
        <v>61829.599999999999</v>
      </c>
      <c r="BA115" s="25">
        <v>62933.7</v>
      </c>
      <c r="BB115" s="25">
        <v>64037.8</v>
      </c>
      <c r="BC115" s="25">
        <v>65141.9</v>
      </c>
      <c r="BD115" s="25">
        <v>66246</v>
      </c>
      <c r="BE115" s="25">
        <v>67350.100000000006</v>
      </c>
      <c r="BF115" s="25">
        <v>68454.2</v>
      </c>
      <c r="BG115" s="25">
        <v>69558.3</v>
      </c>
      <c r="BH115" s="25">
        <v>70662.399999999994</v>
      </c>
      <c r="BI115" s="25">
        <v>71766.5</v>
      </c>
      <c r="BJ115" s="25">
        <v>72870.600000000006</v>
      </c>
      <c r="BK115" s="25">
        <v>73974.7</v>
      </c>
      <c r="BL115" s="25">
        <v>75078.8</v>
      </c>
      <c r="BM115" s="25">
        <v>76182.899999999994</v>
      </c>
      <c r="BN115" s="25">
        <v>77287</v>
      </c>
      <c r="BO115" s="25">
        <v>78391.100000000006</v>
      </c>
      <c r="BP115" s="25">
        <v>79495.199999999997</v>
      </c>
      <c r="BQ115" s="25">
        <v>80599.3</v>
      </c>
      <c r="BR115" s="25">
        <v>81703.399999999994</v>
      </c>
      <c r="BS115" s="25">
        <v>82807.5</v>
      </c>
      <c r="BT115" s="25">
        <v>83911.6</v>
      </c>
      <c r="BU115" s="25">
        <v>85015.7</v>
      </c>
      <c r="BV115" s="25">
        <v>86119.8</v>
      </c>
      <c r="BW115" s="25">
        <v>87223.9</v>
      </c>
      <c r="BX115" s="25">
        <v>88328</v>
      </c>
      <c r="BY115" s="25">
        <v>89432.1</v>
      </c>
      <c r="BZ115" s="25">
        <v>90536.2</v>
      </c>
      <c r="CA115" s="25">
        <v>91640.3</v>
      </c>
      <c r="CB115" s="25">
        <v>92744.4</v>
      </c>
      <c r="CC115" s="25">
        <v>93848.5</v>
      </c>
      <c r="CD115" s="25">
        <v>94952.6</v>
      </c>
      <c r="CE115" s="25">
        <v>96056.7</v>
      </c>
      <c r="CF115" s="25">
        <v>97160.8</v>
      </c>
      <c r="CG115" s="25">
        <v>98264.9</v>
      </c>
      <c r="CH115" s="25">
        <v>99369</v>
      </c>
      <c r="CI115" s="25">
        <v>100473.1</v>
      </c>
      <c r="CJ115" s="25">
        <v>101577.2</v>
      </c>
      <c r="CK115" s="25">
        <v>102681.3</v>
      </c>
      <c r="CL115" s="25">
        <v>103785.4</v>
      </c>
      <c r="CM115" s="25">
        <v>104889.5</v>
      </c>
      <c r="CN115" s="25">
        <v>105993.60000000001</v>
      </c>
      <c r="CO115" s="25">
        <v>107097.7</v>
      </c>
      <c r="CP115" s="25">
        <v>108201.8</v>
      </c>
      <c r="CQ115" s="25">
        <v>109305.9</v>
      </c>
      <c r="CR115" s="25">
        <v>110410</v>
      </c>
      <c r="CS115" s="25">
        <v>111514.1</v>
      </c>
      <c r="CT115" s="25">
        <v>112618.2</v>
      </c>
      <c r="CU115" s="25">
        <v>113722.3</v>
      </c>
      <c r="CV115" s="25">
        <v>114826.4</v>
      </c>
      <c r="CW115" s="25">
        <v>115930.5</v>
      </c>
      <c r="CX115" s="54"/>
    </row>
    <row r="116" spans="1:102" ht="24">
      <c r="A116" s="21">
        <v>331300</v>
      </c>
      <c r="B116" s="49" t="s">
        <v>623</v>
      </c>
      <c r="C116" s="83">
        <v>24250</v>
      </c>
      <c r="D116" s="84">
        <v>10</v>
      </c>
      <c r="E116" s="59">
        <v>1212.5</v>
      </c>
      <c r="F116" s="53">
        <v>1616.7</v>
      </c>
      <c r="G116" s="25">
        <v>2425</v>
      </c>
      <c r="H116" s="25">
        <v>4850</v>
      </c>
      <c r="I116" s="25">
        <v>7275</v>
      </c>
      <c r="J116" s="25">
        <v>9700</v>
      </c>
      <c r="K116" s="25">
        <v>12125</v>
      </c>
      <c r="L116" s="25">
        <v>14550</v>
      </c>
      <c r="M116" s="25">
        <v>16975</v>
      </c>
      <c r="N116" s="25">
        <v>19400</v>
      </c>
      <c r="O116" s="25">
        <v>21825</v>
      </c>
      <c r="P116" s="25">
        <v>24250</v>
      </c>
      <c r="Q116" s="25">
        <v>25462.5</v>
      </c>
      <c r="R116" s="25">
        <v>26675</v>
      </c>
      <c r="S116" s="25">
        <v>27887.5</v>
      </c>
      <c r="T116" s="25">
        <v>29100</v>
      </c>
      <c r="U116" s="25">
        <v>30312.5</v>
      </c>
      <c r="V116" s="25">
        <v>31525</v>
      </c>
      <c r="W116" s="25">
        <v>32737.5</v>
      </c>
      <c r="X116" s="25">
        <v>33950</v>
      </c>
      <c r="Y116" s="25">
        <v>35162.5</v>
      </c>
      <c r="Z116" s="25">
        <v>36375</v>
      </c>
      <c r="AA116" s="25">
        <v>37587.5</v>
      </c>
      <c r="AB116" s="25">
        <v>38800</v>
      </c>
      <c r="AC116" s="25">
        <v>40012.5</v>
      </c>
      <c r="AD116" s="25">
        <v>41225</v>
      </c>
      <c r="AE116" s="25">
        <v>42437.5</v>
      </c>
      <c r="AF116" s="25">
        <v>43650</v>
      </c>
      <c r="AG116" s="25">
        <v>44862.5</v>
      </c>
      <c r="AH116" s="25">
        <v>46075</v>
      </c>
      <c r="AI116" s="25">
        <v>47287.5</v>
      </c>
      <c r="AJ116" s="25">
        <v>48500</v>
      </c>
      <c r="AK116" s="25">
        <v>49712.5</v>
      </c>
      <c r="AL116" s="25">
        <v>50925</v>
      </c>
      <c r="AM116" s="25">
        <v>52137.5</v>
      </c>
      <c r="AN116" s="25">
        <v>53350</v>
      </c>
      <c r="AO116" s="25">
        <v>54562.5</v>
      </c>
      <c r="AP116" s="25">
        <v>55775</v>
      </c>
      <c r="AQ116" s="25">
        <v>56987.5</v>
      </c>
      <c r="AR116" s="25">
        <v>58200</v>
      </c>
      <c r="AS116" s="25">
        <v>59412.5</v>
      </c>
      <c r="AT116" s="25">
        <v>60625</v>
      </c>
      <c r="AU116" s="25">
        <v>61837.5</v>
      </c>
      <c r="AV116" s="25">
        <v>63050</v>
      </c>
      <c r="AW116" s="25">
        <v>64262.5</v>
      </c>
      <c r="AX116" s="25">
        <v>65475</v>
      </c>
      <c r="AY116" s="25">
        <v>66687.5</v>
      </c>
      <c r="AZ116" s="25">
        <v>67900</v>
      </c>
      <c r="BA116" s="25">
        <v>69112.5</v>
      </c>
      <c r="BB116" s="25">
        <v>70325</v>
      </c>
      <c r="BC116" s="25">
        <v>71537.5</v>
      </c>
      <c r="BD116" s="25">
        <v>72750</v>
      </c>
      <c r="BE116" s="25">
        <v>73962.5</v>
      </c>
      <c r="BF116" s="25">
        <v>75175</v>
      </c>
      <c r="BG116" s="25">
        <v>76387.5</v>
      </c>
      <c r="BH116" s="25">
        <v>77600</v>
      </c>
      <c r="BI116" s="25">
        <v>78812.5</v>
      </c>
      <c r="BJ116" s="25">
        <v>80025</v>
      </c>
      <c r="BK116" s="25">
        <v>81237.5</v>
      </c>
      <c r="BL116" s="25">
        <v>82450</v>
      </c>
      <c r="BM116" s="25">
        <v>83662.5</v>
      </c>
      <c r="BN116" s="25">
        <v>84875</v>
      </c>
      <c r="BO116" s="25">
        <v>86087.5</v>
      </c>
      <c r="BP116" s="25">
        <v>87300</v>
      </c>
      <c r="BQ116" s="25">
        <v>88512.5</v>
      </c>
      <c r="BR116" s="25">
        <v>89725</v>
      </c>
      <c r="BS116" s="25">
        <v>90937.5</v>
      </c>
      <c r="BT116" s="25">
        <v>92150</v>
      </c>
      <c r="BU116" s="25">
        <v>93362.5</v>
      </c>
      <c r="BV116" s="25">
        <v>94575</v>
      </c>
      <c r="BW116" s="25">
        <v>95787.5</v>
      </c>
      <c r="BX116" s="25">
        <v>97000</v>
      </c>
      <c r="BY116" s="25">
        <v>98212.5</v>
      </c>
      <c r="BZ116" s="25">
        <v>99425</v>
      </c>
      <c r="CA116" s="25">
        <v>100637.5</v>
      </c>
      <c r="CB116" s="25">
        <v>101850</v>
      </c>
      <c r="CC116" s="25">
        <v>103062.5</v>
      </c>
      <c r="CD116" s="25">
        <v>104275</v>
      </c>
      <c r="CE116" s="25">
        <v>105487.5</v>
      </c>
      <c r="CF116" s="25">
        <v>106700</v>
      </c>
      <c r="CG116" s="25">
        <v>107912.5</v>
      </c>
      <c r="CH116" s="25">
        <v>109125</v>
      </c>
      <c r="CI116" s="25">
        <v>110337.5</v>
      </c>
      <c r="CJ116" s="25">
        <v>111550</v>
      </c>
      <c r="CK116" s="25">
        <v>112762.5</v>
      </c>
      <c r="CL116" s="25">
        <v>113975</v>
      </c>
      <c r="CM116" s="25">
        <v>115187.5</v>
      </c>
      <c r="CN116" s="25">
        <v>116400</v>
      </c>
      <c r="CO116" s="25">
        <v>117612.5</v>
      </c>
      <c r="CP116" s="25">
        <v>118825</v>
      </c>
      <c r="CQ116" s="25">
        <v>120037.5</v>
      </c>
      <c r="CR116" s="25">
        <v>121250</v>
      </c>
      <c r="CS116" s="25">
        <v>122462.5</v>
      </c>
      <c r="CT116" s="25">
        <v>123675</v>
      </c>
      <c r="CU116" s="25">
        <v>124887.5</v>
      </c>
      <c r="CV116" s="25">
        <v>126100</v>
      </c>
      <c r="CW116" s="25">
        <v>127312.5</v>
      </c>
      <c r="CX116" s="54"/>
    </row>
    <row r="117" spans="1:102" ht="24">
      <c r="A117" s="21">
        <v>331310</v>
      </c>
      <c r="B117" s="49" t="s">
        <v>624</v>
      </c>
      <c r="C117" s="83">
        <v>27391</v>
      </c>
      <c r="D117" s="84">
        <v>10</v>
      </c>
      <c r="E117" s="59">
        <v>1369.6</v>
      </c>
      <c r="F117" s="53">
        <v>1826.1</v>
      </c>
      <c r="G117" s="25">
        <v>2739.1</v>
      </c>
      <c r="H117" s="25">
        <v>5478.2</v>
      </c>
      <c r="I117" s="25">
        <v>8217.2999999999993</v>
      </c>
      <c r="J117" s="25">
        <v>10956.4</v>
      </c>
      <c r="K117" s="25">
        <v>13695.5</v>
      </c>
      <c r="L117" s="25">
        <v>16434.599999999999</v>
      </c>
      <c r="M117" s="25">
        <v>19173.7</v>
      </c>
      <c r="N117" s="25">
        <v>21912.799999999999</v>
      </c>
      <c r="O117" s="25">
        <v>24651.9</v>
      </c>
      <c r="P117" s="25">
        <v>27391</v>
      </c>
      <c r="Q117" s="25">
        <v>28760.6</v>
      </c>
      <c r="R117" s="25">
        <v>30130.2</v>
      </c>
      <c r="S117" s="25">
        <v>31499.8</v>
      </c>
      <c r="T117" s="25">
        <v>32869.4</v>
      </c>
      <c r="U117" s="25">
        <v>34239</v>
      </c>
      <c r="V117" s="25">
        <v>35608.6</v>
      </c>
      <c r="W117" s="25">
        <v>36978.199999999997</v>
      </c>
      <c r="X117" s="25">
        <v>38347.800000000003</v>
      </c>
      <c r="Y117" s="25">
        <v>39717.4</v>
      </c>
      <c r="Z117" s="25">
        <v>41087</v>
      </c>
      <c r="AA117" s="25">
        <v>42456.6</v>
      </c>
      <c r="AB117" s="25">
        <v>43826.2</v>
      </c>
      <c r="AC117" s="25">
        <v>45195.8</v>
      </c>
      <c r="AD117" s="25">
        <v>46565.4</v>
      </c>
      <c r="AE117" s="25">
        <v>47935</v>
      </c>
      <c r="AF117" s="25">
        <v>49304.6</v>
      </c>
      <c r="AG117" s="25">
        <v>50674.2</v>
      </c>
      <c r="AH117" s="25">
        <v>52043.8</v>
      </c>
      <c r="AI117" s="25">
        <v>53413.4</v>
      </c>
      <c r="AJ117" s="25">
        <v>54783</v>
      </c>
      <c r="AK117" s="25">
        <v>56152.6</v>
      </c>
      <c r="AL117" s="25">
        <v>57522.2</v>
      </c>
      <c r="AM117" s="25">
        <v>58891.8</v>
      </c>
      <c r="AN117" s="25">
        <v>60261.4</v>
      </c>
      <c r="AO117" s="25">
        <v>61631</v>
      </c>
      <c r="AP117" s="25">
        <v>63000.6</v>
      </c>
      <c r="AQ117" s="25">
        <v>64370.2</v>
      </c>
      <c r="AR117" s="25">
        <v>65739.8</v>
      </c>
      <c r="AS117" s="25">
        <v>67109.399999999994</v>
      </c>
      <c r="AT117" s="25">
        <v>68479</v>
      </c>
      <c r="AU117" s="25">
        <v>69848.600000000006</v>
      </c>
      <c r="AV117" s="25">
        <v>71218.2</v>
      </c>
      <c r="AW117" s="25">
        <v>72587.8</v>
      </c>
      <c r="AX117" s="25">
        <v>73957.399999999994</v>
      </c>
      <c r="AY117" s="25">
        <v>75327</v>
      </c>
      <c r="AZ117" s="25">
        <v>76696.600000000006</v>
      </c>
      <c r="BA117" s="25">
        <v>78066.2</v>
      </c>
      <c r="BB117" s="25">
        <v>79435.8</v>
      </c>
      <c r="BC117" s="25">
        <v>80805.399999999994</v>
      </c>
      <c r="BD117" s="25">
        <v>82175</v>
      </c>
      <c r="BE117" s="25">
        <v>83544.600000000006</v>
      </c>
      <c r="BF117" s="25">
        <v>84914.2</v>
      </c>
      <c r="BG117" s="25">
        <v>86283.8</v>
      </c>
      <c r="BH117" s="25">
        <v>87653.4</v>
      </c>
      <c r="BI117" s="25">
        <v>89023</v>
      </c>
      <c r="BJ117" s="25">
        <v>90392.6</v>
      </c>
      <c r="BK117" s="25">
        <v>91762.2</v>
      </c>
      <c r="BL117" s="25">
        <v>93131.8</v>
      </c>
      <c r="BM117" s="25">
        <v>94501.4</v>
      </c>
      <c r="BN117" s="25">
        <v>95871</v>
      </c>
      <c r="BO117" s="25">
        <v>97240.6</v>
      </c>
      <c r="BP117" s="25">
        <v>98610.2</v>
      </c>
      <c r="BQ117" s="25">
        <v>99979.8</v>
      </c>
      <c r="BR117" s="25">
        <v>101349.4</v>
      </c>
      <c r="BS117" s="25">
        <v>102719</v>
      </c>
      <c r="BT117" s="25">
        <v>104088.6</v>
      </c>
      <c r="BU117" s="25">
        <v>105458.2</v>
      </c>
      <c r="BV117" s="25">
        <v>106827.8</v>
      </c>
      <c r="BW117" s="25">
        <v>108197.4</v>
      </c>
      <c r="BX117" s="25">
        <v>109567</v>
      </c>
      <c r="BY117" s="25">
        <v>110936.6</v>
      </c>
      <c r="BZ117" s="25">
        <v>112306.2</v>
      </c>
      <c r="CA117" s="25">
        <v>113675.8</v>
      </c>
      <c r="CB117" s="25">
        <v>115045.4</v>
      </c>
      <c r="CC117" s="25">
        <v>116415</v>
      </c>
      <c r="CD117" s="25">
        <v>117784.6</v>
      </c>
      <c r="CE117" s="25">
        <v>119154.2</v>
      </c>
      <c r="CF117" s="25">
        <v>120523.8</v>
      </c>
      <c r="CG117" s="25">
        <v>121893.4</v>
      </c>
      <c r="CH117" s="25">
        <v>123263</v>
      </c>
      <c r="CI117" s="25">
        <v>124632.6</v>
      </c>
      <c r="CJ117" s="25">
        <v>126002.2</v>
      </c>
      <c r="CK117" s="25">
        <v>127371.8</v>
      </c>
      <c r="CL117" s="25">
        <v>128741.4</v>
      </c>
      <c r="CM117" s="25">
        <v>130111</v>
      </c>
      <c r="CN117" s="25">
        <v>131480.6</v>
      </c>
      <c r="CO117" s="25">
        <v>132850.20000000001</v>
      </c>
      <c r="CP117" s="25">
        <v>134219.79999999999</v>
      </c>
      <c r="CQ117" s="25">
        <v>135589.4</v>
      </c>
      <c r="CR117" s="25">
        <v>136959</v>
      </c>
      <c r="CS117" s="25">
        <v>138328.6</v>
      </c>
      <c r="CT117" s="25">
        <v>139698.20000000001</v>
      </c>
      <c r="CU117" s="25">
        <v>141067.79999999999</v>
      </c>
      <c r="CV117" s="25">
        <v>142437.4</v>
      </c>
      <c r="CW117" s="25">
        <v>143807</v>
      </c>
      <c r="CX117" s="54"/>
    </row>
    <row r="118" spans="1:102">
      <c r="A118" s="21">
        <v>331320</v>
      </c>
      <c r="B118" s="49" t="s">
        <v>625</v>
      </c>
      <c r="C118" s="83">
        <v>22365.599999999999</v>
      </c>
      <c r="D118" s="84">
        <v>8</v>
      </c>
      <c r="E118" s="59">
        <v>1397.9</v>
      </c>
      <c r="F118" s="53">
        <v>1863.8</v>
      </c>
      <c r="G118" s="25">
        <v>2795.7</v>
      </c>
      <c r="H118" s="25">
        <v>5591.4</v>
      </c>
      <c r="I118" s="25">
        <v>8387.1</v>
      </c>
      <c r="J118" s="25">
        <v>11182.8</v>
      </c>
      <c r="K118" s="25">
        <v>13978.5</v>
      </c>
      <c r="L118" s="25">
        <v>16774.2</v>
      </c>
      <c r="M118" s="25">
        <v>19569.900000000001</v>
      </c>
      <c r="N118" s="25">
        <v>22365.599999999999</v>
      </c>
      <c r="O118" s="25">
        <v>23763.5</v>
      </c>
      <c r="P118" s="25">
        <v>25161.4</v>
      </c>
      <c r="Q118" s="25">
        <v>26559.3</v>
      </c>
      <c r="R118" s="25">
        <v>27957.200000000001</v>
      </c>
      <c r="S118" s="25">
        <v>29355.1</v>
      </c>
      <c r="T118" s="25">
        <v>30753</v>
      </c>
      <c r="U118" s="25">
        <v>32150.9</v>
      </c>
      <c r="V118" s="25">
        <v>33548.800000000003</v>
      </c>
      <c r="W118" s="25">
        <v>34946.699999999997</v>
      </c>
      <c r="X118" s="25">
        <v>36344.6</v>
      </c>
      <c r="Y118" s="25">
        <v>37742.5</v>
      </c>
      <c r="Z118" s="25">
        <v>39140.400000000001</v>
      </c>
      <c r="AA118" s="25">
        <v>40538.300000000003</v>
      </c>
      <c r="AB118" s="25">
        <v>41936.199999999997</v>
      </c>
      <c r="AC118" s="25">
        <v>43334.1</v>
      </c>
      <c r="AD118" s="25">
        <v>44732</v>
      </c>
      <c r="AE118" s="25">
        <v>46129.9</v>
      </c>
      <c r="AF118" s="25">
        <v>47527.8</v>
      </c>
      <c r="AG118" s="25">
        <v>48925.7</v>
      </c>
      <c r="AH118" s="25">
        <v>50323.6</v>
      </c>
      <c r="AI118" s="25">
        <v>51721.5</v>
      </c>
      <c r="AJ118" s="25">
        <v>53119.4</v>
      </c>
      <c r="AK118" s="25">
        <v>54517.3</v>
      </c>
      <c r="AL118" s="25">
        <v>55915.199999999997</v>
      </c>
      <c r="AM118" s="25">
        <v>57313.1</v>
      </c>
      <c r="AN118" s="25">
        <v>58711</v>
      </c>
      <c r="AO118" s="25">
        <v>60108.9</v>
      </c>
      <c r="AP118" s="25">
        <v>61506.8</v>
      </c>
      <c r="AQ118" s="25">
        <v>62904.7</v>
      </c>
      <c r="AR118" s="25">
        <v>64302.6</v>
      </c>
      <c r="AS118" s="25">
        <v>65700.5</v>
      </c>
      <c r="AT118" s="25">
        <v>67098.399999999994</v>
      </c>
      <c r="AU118" s="25">
        <v>68496.3</v>
      </c>
      <c r="AV118" s="25">
        <v>69894.2</v>
      </c>
      <c r="AW118" s="25">
        <v>71292.100000000006</v>
      </c>
      <c r="AX118" s="25">
        <v>72690</v>
      </c>
      <c r="AY118" s="25">
        <v>74087.899999999994</v>
      </c>
      <c r="AZ118" s="25">
        <v>75485.8</v>
      </c>
      <c r="BA118" s="25">
        <v>76883.7</v>
      </c>
      <c r="BB118" s="25">
        <v>78281.600000000006</v>
      </c>
      <c r="BC118" s="25">
        <v>79679.5</v>
      </c>
      <c r="BD118" s="25">
        <v>81077.399999999994</v>
      </c>
      <c r="BE118" s="25">
        <v>82475.3</v>
      </c>
      <c r="BF118" s="25">
        <v>83873.2</v>
      </c>
      <c r="BG118" s="25">
        <v>85271.1</v>
      </c>
      <c r="BH118" s="25">
        <v>86669</v>
      </c>
      <c r="BI118" s="25">
        <v>88066.9</v>
      </c>
      <c r="BJ118" s="25">
        <v>89464.8</v>
      </c>
      <c r="BK118" s="25">
        <v>90862.7</v>
      </c>
      <c r="BL118" s="25">
        <v>92260.6</v>
      </c>
      <c r="BM118" s="25">
        <v>93658.5</v>
      </c>
      <c r="BN118" s="25">
        <v>95056.4</v>
      </c>
      <c r="BO118" s="25">
        <v>96454.3</v>
      </c>
      <c r="BP118" s="25">
        <v>97852.2</v>
      </c>
      <c r="BQ118" s="25">
        <v>99250.1</v>
      </c>
      <c r="BR118" s="25">
        <v>100648</v>
      </c>
      <c r="BS118" s="25">
        <v>102045.9</v>
      </c>
      <c r="BT118" s="25">
        <v>103443.8</v>
      </c>
      <c r="BU118" s="25">
        <v>104841.7</v>
      </c>
      <c r="BV118" s="25">
        <v>106239.6</v>
      </c>
      <c r="BW118" s="25">
        <v>107637.5</v>
      </c>
      <c r="BX118" s="25">
        <v>109035.4</v>
      </c>
      <c r="BY118" s="25">
        <v>110433.3</v>
      </c>
      <c r="BZ118" s="25">
        <v>111831.2</v>
      </c>
      <c r="CA118" s="25">
        <v>113229.1</v>
      </c>
      <c r="CB118" s="25">
        <v>114627</v>
      </c>
      <c r="CC118" s="25">
        <v>116024.9</v>
      </c>
      <c r="CD118" s="25">
        <v>117422.8</v>
      </c>
      <c r="CE118" s="25">
        <v>118820.7</v>
      </c>
      <c r="CF118" s="25">
        <v>120218.6</v>
      </c>
      <c r="CG118" s="25">
        <v>121616.5</v>
      </c>
      <c r="CH118" s="25">
        <v>123014.39999999999</v>
      </c>
      <c r="CI118" s="25">
        <v>124412.3</v>
      </c>
      <c r="CJ118" s="25">
        <v>125810.2</v>
      </c>
      <c r="CK118" s="25">
        <v>127208.1</v>
      </c>
      <c r="CL118" s="25">
        <v>128606</v>
      </c>
      <c r="CM118" s="25">
        <v>130003.9</v>
      </c>
      <c r="CN118" s="25">
        <v>131401.79999999999</v>
      </c>
      <c r="CO118" s="25">
        <v>132799.70000000001</v>
      </c>
      <c r="CP118" s="25">
        <v>134197.6</v>
      </c>
      <c r="CQ118" s="25">
        <v>135595.5</v>
      </c>
      <c r="CR118" s="25">
        <v>136993.4</v>
      </c>
      <c r="CS118" s="25">
        <v>138391.29999999999</v>
      </c>
      <c r="CT118" s="25">
        <v>139789.20000000001</v>
      </c>
      <c r="CU118" s="25">
        <v>141187.1</v>
      </c>
      <c r="CV118" s="25">
        <v>142585</v>
      </c>
      <c r="CW118" s="25">
        <v>143982.9</v>
      </c>
      <c r="CX118" s="54"/>
    </row>
    <row r="119" spans="1:102" ht="24">
      <c r="A119" s="21">
        <v>341240</v>
      </c>
      <c r="B119" s="49" t="s">
        <v>626</v>
      </c>
      <c r="C119" s="83">
        <v>83444</v>
      </c>
      <c r="D119" s="84"/>
      <c r="E119" s="59"/>
      <c r="F119" s="53"/>
      <c r="G119" s="25"/>
      <c r="H119" s="25"/>
      <c r="I119" s="25"/>
      <c r="J119" s="25"/>
      <c r="K119" s="25"/>
      <c r="L119" s="25"/>
      <c r="M119" s="25"/>
      <c r="N119" s="25"/>
      <c r="O119" s="25"/>
      <c r="P119" s="25"/>
      <c r="Q119" s="25"/>
      <c r="R119" s="25"/>
      <c r="S119" s="25"/>
      <c r="T119" s="25"/>
      <c r="U119" s="25"/>
      <c r="V119" s="25"/>
      <c r="W119" s="25"/>
      <c r="X119" s="25"/>
      <c r="Y119" s="25"/>
      <c r="Z119" s="25"/>
      <c r="AA119" s="25"/>
      <c r="AB119" s="25"/>
      <c r="AC119" s="25"/>
      <c r="AD119" s="25"/>
      <c r="AE119" s="25"/>
      <c r="AF119" s="25"/>
      <c r="AG119" s="25"/>
      <c r="AH119" s="25"/>
      <c r="AI119" s="25"/>
      <c r="AJ119" s="25"/>
      <c r="AK119" s="25"/>
      <c r="AL119" s="25"/>
      <c r="AM119" s="25"/>
      <c r="AN119" s="25"/>
      <c r="AO119" s="25"/>
      <c r="AP119" s="25"/>
      <c r="AQ119" s="25"/>
      <c r="AR119" s="25"/>
      <c r="AS119" s="25"/>
      <c r="AT119" s="25"/>
      <c r="AU119" s="25"/>
      <c r="AV119" s="25"/>
      <c r="AW119" s="25"/>
      <c r="AX119" s="25"/>
      <c r="AY119" s="25"/>
      <c r="AZ119" s="25"/>
      <c r="BA119" s="25"/>
      <c r="BB119" s="25"/>
      <c r="BC119" s="25"/>
      <c r="BD119" s="25"/>
      <c r="BE119" s="25"/>
      <c r="BF119" s="25"/>
      <c r="BG119" s="25"/>
      <c r="BH119" s="25"/>
      <c r="BI119" s="25"/>
      <c r="BJ119" s="25"/>
      <c r="BK119" s="25"/>
      <c r="BL119" s="25"/>
      <c r="BM119" s="25"/>
      <c r="BN119" s="25"/>
      <c r="BO119" s="25"/>
      <c r="BP119" s="25"/>
      <c r="BQ119" s="25"/>
      <c r="BR119" s="25"/>
      <c r="BS119" s="25"/>
      <c r="BT119" s="25"/>
      <c r="BU119" s="25"/>
      <c r="BV119" s="25"/>
      <c r="BW119" s="25"/>
      <c r="BX119" s="25"/>
      <c r="BY119" s="25"/>
      <c r="BZ119" s="25"/>
      <c r="CA119" s="25"/>
      <c r="CB119" s="25"/>
      <c r="CC119" s="25"/>
      <c r="CD119" s="25"/>
      <c r="CE119" s="25"/>
      <c r="CF119" s="25"/>
      <c r="CG119" s="25"/>
      <c r="CH119" s="25"/>
      <c r="CI119" s="25"/>
      <c r="CJ119" s="25"/>
      <c r="CK119" s="25"/>
      <c r="CL119" s="25"/>
      <c r="CM119" s="25"/>
      <c r="CN119" s="25"/>
      <c r="CO119" s="25"/>
      <c r="CP119" s="25"/>
      <c r="CQ119" s="25"/>
      <c r="CR119" s="25"/>
      <c r="CS119" s="25"/>
      <c r="CT119" s="25"/>
      <c r="CU119" s="25"/>
      <c r="CV119" s="25"/>
      <c r="CW119" s="25"/>
      <c r="CX119" s="54"/>
    </row>
    <row r="120" spans="1:102" s="28" customFormat="1">
      <c r="A120" s="21">
        <v>351310</v>
      </c>
      <c r="B120" s="22" t="s">
        <v>627</v>
      </c>
      <c r="C120" s="23">
        <v>107998.2</v>
      </c>
      <c r="D120" s="24">
        <v>18</v>
      </c>
      <c r="E120" s="25">
        <v>3000</v>
      </c>
      <c r="F120" s="25">
        <v>3999.9</v>
      </c>
      <c r="G120" s="25">
        <v>5999.9</v>
      </c>
      <c r="H120" s="25">
        <v>11999.8</v>
      </c>
      <c r="I120" s="25">
        <v>17999.699999999997</v>
      </c>
      <c r="J120" s="25">
        <v>23999.599999999999</v>
      </c>
      <c r="K120" s="25">
        <v>29999.5</v>
      </c>
      <c r="L120" s="25">
        <v>35999.399999999994</v>
      </c>
      <c r="M120" s="25">
        <v>41999.299999999996</v>
      </c>
      <c r="N120" s="25">
        <v>47999.199999999997</v>
      </c>
      <c r="O120" s="25">
        <v>53999.1</v>
      </c>
      <c r="P120" s="25">
        <v>59999</v>
      </c>
      <c r="Q120" s="25">
        <v>65998.899999999994</v>
      </c>
      <c r="R120" s="25">
        <v>71998.799999999988</v>
      </c>
      <c r="S120" s="25">
        <v>77998.7</v>
      </c>
      <c r="T120" s="25">
        <v>83998.599999999991</v>
      </c>
      <c r="U120" s="25">
        <v>89998.5</v>
      </c>
      <c r="V120" s="25">
        <v>95998.399999999994</v>
      </c>
      <c r="W120" s="25">
        <v>101998.29999999999</v>
      </c>
      <c r="X120" s="25">
        <v>107998.2</v>
      </c>
      <c r="Y120" s="25">
        <v>110998.2</v>
      </c>
      <c r="Z120" s="25">
        <v>113998.2</v>
      </c>
      <c r="AA120" s="25">
        <v>116998.2</v>
      </c>
      <c r="AB120" s="25">
        <v>119998.2</v>
      </c>
      <c r="AC120" s="25">
        <v>122998.2</v>
      </c>
      <c r="AD120" s="25">
        <v>125998.2</v>
      </c>
      <c r="AE120" s="25">
        <v>128998.2</v>
      </c>
      <c r="AF120" s="25">
        <v>131998.20000000001</v>
      </c>
      <c r="AG120" s="25">
        <v>134998.20000000001</v>
      </c>
      <c r="AH120" s="25">
        <v>137998.20000000001</v>
      </c>
      <c r="AI120" s="25">
        <v>140998.20000000001</v>
      </c>
      <c r="AJ120" s="25">
        <v>143998.20000000001</v>
      </c>
      <c r="AK120" s="25">
        <v>146998.20000000001</v>
      </c>
      <c r="AL120" s="25">
        <v>149998.20000000001</v>
      </c>
      <c r="AM120" s="25">
        <v>152998.20000000001</v>
      </c>
      <c r="AN120" s="25">
        <v>155998.20000000001</v>
      </c>
      <c r="AO120" s="25">
        <v>158998.20000000001</v>
      </c>
      <c r="AP120" s="25">
        <v>161998.20000000001</v>
      </c>
      <c r="AQ120" s="25">
        <v>164998.20000000001</v>
      </c>
      <c r="AR120" s="25">
        <v>167998.2</v>
      </c>
      <c r="AS120" s="25">
        <v>170998.2</v>
      </c>
      <c r="AT120" s="25">
        <v>173998.2</v>
      </c>
      <c r="AU120" s="25">
        <v>176998.2</v>
      </c>
      <c r="AV120" s="25">
        <v>179998.2</v>
      </c>
      <c r="AW120" s="25">
        <v>182998.2</v>
      </c>
      <c r="AX120" s="25">
        <v>185998.2</v>
      </c>
      <c r="AY120" s="25">
        <v>188998.2</v>
      </c>
      <c r="AZ120" s="25"/>
      <c r="BA120" s="25"/>
      <c r="BB120" s="25"/>
      <c r="BC120" s="25"/>
      <c r="BD120" s="25"/>
      <c r="BE120" s="25"/>
      <c r="BF120" s="25"/>
      <c r="BG120" s="25"/>
      <c r="BH120" s="25"/>
      <c r="BI120" s="25"/>
      <c r="BJ120" s="25"/>
      <c r="BK120" s="25"/>
      <c r="BL120" s="25"/>
      <c r="BM120" s="25"/>
      <c r="BN120" s="25"/>
      <c r="BO120" s="25"/>
      <c r="BP120" s="25"/>
      <c r="BQ120" s="25"/>
      <c r="BR120" s="25"/>
      <c r="BS120" s="25"/>
      <c r="BT120" s="25"/>
      <c r="BU120" s="25"/>
      <c r="BV120" s="25"/>
      <c r="BW120" s="25"/>
      <c r="BX120" s="25"/>
      <c r="BY120" s="25"/>
      <c r="BZ120" s="25"/>
      <c r="CA120" s="25"/>
      <c r="CB120" s="25"/>
      <c r="CC120" s="25"/>
      <c r="CD120" s="25"/>
      <c r="CE120" s="25"/>
      <c r="CF120" s="25"/>
      <c r="CG120" s="25"/>
      <c r="CH120" s="25"/>
      <c r="CI120" s="25"/>
      <c r="CJ120" s="25"/>
      <c r="CK120" s="25"/>
      <c r="CL120" s="25"/>
      <c r="CM120" s="25"/>
      <c r="CN120" s="25"/>
      <c r="CO120" s="25"/>
      <c r="CP120" s="25"/>
      <c r="CQ120" s="25"/>
      <c r="CR120" s="25"/>
      <c r="CS120" s="25"/>
      <c r="CT120" s="25"/>
      <c r="CU120" s="25"/>
      <c r="CV120" s="25"/>
      <c r="CW120" s="25"/>
    </row>
    <row r="121" spans="1:102" s="28" customFormat="1">
      <c r="A121" s="21">
        <v>351320</v>
      </c>
      <c r="B121" s="22" t="s">
        <v>628</v>
      </c>
      <c r="C121" s="23">
        <v>187953.7</v>
      </c>
      <c r="D121" s="24">
        <v>17</v>
      </c>
      <c r="E121" s="25">
        <v>5528.1</v>
      </c>
      <c r="F121" s="25">
        <v>7370.7</v>
      </c>
      <c r="G121" s="25">
        <v>11056.1</v>
      </c>
      <c r="H121" s="25">
        <v>22112.2</v>
      </c>
      <c r="I121" s="25">
        <v>33168.300000000003</v>
      </c>
      <c r="J121" s="25">
        <v>44224.4</v>
      </c>
      <c r="K121" s="25">
        <v>55280.5</v>
      </c>
      <c r="L121" s="25">
        <v>66336.600000000006</v>
      </c>
      <c r="M121" s="25">
        <v>77392.7</v>
      </c>
      <c r="N121" s="25">
        <v>88448.8</v>
      </c>
      <c r="O121" s="25">
        <v>99504.900000000009</v>
      </c>
      <c r="P121" s="25">
        <v>110561</v>
      </c>
      <c r="Q121" s="25">
        <v>121617.1</v>
      </c>
      <c r="R121" s="25">
        <v>132673.20000000001</v>
      </c>
      <c r="S121" s="25">
        <v>143729.30000000002</v>
      </c>
      <c r="T121" s="25">
        <v>154785.4</v>
      </c>
      <c r="U121" s="25">
        <v>165841.5</v>
      </c>
      <c r="V121" s="25">
        <v>176897.6</v>
      </c>
      <c r="W121" s="25">
        <v>187953.7</v>
      </c>
      <c r="X121" s="25">
        <v>193481.80000000002</v>
      </c>
      <c r="Y121" s="25">
        <v>199009.90000000002</v>
      </c>
      <c r="Z121" s="25">
        <v>204538</v>
      </c>
      <c r="AA121" s="25">
        <v>210066.1</v>
      </c>
      <c r="AB121" s="25">
        <v>215594.2</v>
      </c>
      <c r="AC121" s="25">
        <v>221122.30000000002</v>
      </c>
      <c r="AD121" s="25">
        <v>226650.40000000002</v>
      </c>
      <c r="AE121" s="25">
        <v>232178.5</v>
      </c>
      <c r="AF121" s="25">
        <v>237706.6</v>
      </c>
      <c r="AG121" s="25">
        <v>243234.7</v>
      </c>
      <c r="AH121" s="25">
        <v>248762.80000000002</v>
      </c>
      <c r="AI121" s="25">
        <v>254290.90000000002</v>
      </c>
      <c r="AJ121" s="25">
        <v>259819</v>
      </c>
      <c r="AK121" s="25">
        <v>265347.10000000003</v>
      </c>
      <c r="AL121" s="25">
        <v>270875.2</v>
      </c>
      <c r="AM121" s="25">
        <v>276403.30000000005</v>
      </c>
      <c r="AN121" s="25">
        <v>281931.40000000002</v>
      </c>
      <c r="AO121" s="25">
        <v>287459.5</v>
      </c>
      <c r="AP121" s="25">
        <v>292987.60000000003</v>
      </c>
      <c r="AQ121" s="25">
        <v>298515.7</v>
      </c>
      <c r="AR121" s="25">
        <v>304043.80000000005</v>
      </c>
      <c r="AS121" s="25">
        <v>309571.90000000002</v>
      </c>
      <c r="AT121" s="25">
        <v>315100</v>
      </c>
      <c r="AU121" s="25">
        <v>320628.10000000003</v>
      </c>
      <c r="AV121" s="25">
        <v>326156.2</v>
      </c>
      <c r="AW121" s="25">
        <v>331684.30000000005</v>
      </c>
      <c r="AX121" s="25">
        <v>337212.4</v>
      </c>
      <c r="AY121" s="25">
        <v>342740.5</v>
      </c>
      <c r="AZ121" s="25"/>
      <c r="BA121" s="25"/>
      <c r="BB121" s="25"/>
      <c r="BC121" s="25"/>
      <c r="BD121" s="25"/>
      <c r="BE121" s="25"/>
      <c r="BF121" s="25"/>
      <c r="BG121" s="25"/>
      <c r="BH121" s="25"/>
      <c r="BI121" s="25"/>
      <c r="BJ121" s="25"/>
      <c r="BK121" s="25"/>
      <c r="BL121" s="25"/>
      <c r="BM121" s="25"/>
      <c r="BN121" s="25"/>
      <c r="BO121" s="25"/>
      <c r="BP121" s="25"/>
      <c r="BQ121" s="25"/>
      <c r="BR121" s="25"/>
      <c r="BS121" s="25"/>
      <c r="BT121" s="25"/>
      <c r="BU121" s="25"/>
      <c r="BV121" s="25"/>
      <c r="BW121" s="25"/>
      <c r="BX121" s="25"/>
      <c r="BY121" s="25"/>
      <c r="BZ121" s="25"/>
      <c r="CA121" s="25"/>
      <c r="CB121" s="25"/>
      <c r="CC121" s="25"/>
      <c r="CD121" s="25"/>
      <c r="CE121" s="25"/>
      <c r="CF121" s="25"/>
      <c r="CG121" s="25"/>
      <c r="CH121" s="25"/>
      <c r="CI121" s="25"/>
      <c r="CJ121" s="25"/>
      <c r="CK121" s="25"/>
      <c r="CL121" s="25"/>
      <c r="CM121" s="25"/>
      <c r="CN121" s="25"/>
      <c r="CO121" s="25"/>
      <c r="CP121" s="25"/>
      <c r="CQ121" s="25"/>
      <c r="CR121" s="25"/>
      <c r="CS121" s="25"/>
      <c r="CT121" s="25"/>
      <c r="CU121" s="25"/>
      <c r="CV121" s="25"/>
      <c r="CW121" s="25"/>
    </row>
    <row r="122" spans="1:102" s="28" customFormat="1" ht="24">
      <c r="A122" s="21">
        <v>351330</v>
      </c>
      <c r="B122" s="22" t="s">
        <v>629</v>
      </c>
      <c r="C122" s="23">
        <v>142329</v>
      </c>
      <c r="D122" s="24">
        <v>19</v>
      </c>
      <c r="E122" s="25">
        <v>3745.5</v>
      </c>
      <c r="F122" s="25">
        <v>4994</v>
      </c>
      <c r="G122" s="25">
        <v>7491</v>
      </c>
      <c r="H122" s="25">
        <v>14982</v>
      </c>
      <c r="I122" s="25">
        <v>22473</v>
      </c>
      <c r="J122" s="25">
        <v>29964</v>
      </c>
      <c r="K122" s="25">
        <v>37455</v>
      </c>
      <c r="L122" s="25">
        <v>44946</v>
      </c>
      <c r="M122" s="25">
        <v>52437</v>
      </c>
      <c r="N122" s="25">
        <v>59928</v>
      </c>
      <c r="O122" s="25">
        <v>67419</v>
      </c>
      <c r="P122" s="25">
        <v>74910</v>
      </c>
      <c r="Q122" s="25">
        <v>82401</v>
      </c>
      <c r="R122" s="25">
        <v>89892</v>
      </c>
      <c r="S122" s="25">
        <v>97383</v>
      </c>
      <c r="T122" s="25">
        <v>104874</v>
      </c>
      <c r="U122" s="25">
        <v>112365</v>
      </c>
      <c r="V122" s="25">
        <v>119856</v>
      </c>
      <c r="W122" s="25">
        <v>127347</v>
      </c>
      <c r="X122" s="25">
        <v>134838</v>
      </c>
      <c r="Y122" s="25">
        <v>142329</v>
      </c>
      <c r="Z122" s="25">
        <v>146074.5</v>
      </c>
      <c r="AA122" s="25">
        <v>149820</v>
      </c>
      <c r="AB122" s="25">
        <v>153565.5</v>
      </c>
      <c r="AC122" s="25">
        <v>157311</v>
      </c>
      <c r="AD122" s="25">
        <v>161056.5</v>
      </c>
      <c r="AE122" s="25">
        <v>164802</v>
      </c>
      <c r="AF122" s="25">
        <v>168547.5</v>
      </c>
      <c r="AG122" s="25">
        <v>172293</v>
      </c>
      <c r="AH122" s="25">
        <v>176038.5</v>
      </c>
      <c r="AI122" s="25">
        <v>179784</v>
      </c>
      <c r="AJ122" s="25">
        <v>183529.5</v>
      </c>
      <c r="AK122" s="25">
        <v>187275</v>
      </c>
      <c r="AL122" s="25">
        <v>191020.5</v>
      </c>
      <c r="AM122" s="25">
        <v>194766</v>
      </c>
      <c r="AN122" s="25">
        <v>198511.5</v>
      </c>
      <c r="AO122" s="25">
        <v>202257</v>
      </c>
      <c r="AP122" s="25">
        <v>206002.5</v>
      </c>
      <c r="AQ122" s="25">
        <v>209748</v>
      </c>
      <c r="AR122" s="25">
        <v>213493.5</v>
      </c>
      <c r="AS122" s="25">
        <v>217239</v>
      </c>
      <c r="AT122" s="25">
        <v>220984.5</v>
      </c>
      <c r="AU122" s="25">
        <v>224730</v>
      </c>
      <c r="AV122" s="25">
        <v>228475.5</v>
      </c>
      <c r="AW122" s="25">
        <v>232221</v>
      </c>
      <c r="AX122" s="25">
        <v>235966.5</v>
      </c>
      <c r="AY122" s="25">
        <v>239712</v>
      </c>
      <c r="AZ122" s="25"/>
      <c r="BA122" s="25"/>
      <c r="BB122" s="25"/>
      <c r="BC122" s="25"/>
      <c r="BD122" s="25"/>
      <c r="BE122" s="25"/>
      <c r="BF122" s="25"/>
      <c r="BG122" s="25"/>
      <c r="BH122" s="25"/>
      <c r="BI122" s="25"/>
      <c r="BJ122" s="25"/>
      <c r="BK122" s="25"/>
      <c r="BL122" s="25"/>
      <c r="BM122" s="25"/>
      <c r="BN122" s="25"/>
      <c r="BO122" s="25"/>
      <c r="BP122" s="25"/>
      <c r="BQ122" s="25"/>
      <c r="BR122" s="25"/>
      <c r="BS122" s="25"/>
      <c r="BT122" s="25"/>
      <c r="BU122" s="25"/>
      <c r="BV122" s="25"/>
      <c r="BW122" s="25"/>
      <c r="BX122" s="25"/>
      <c r="BY122" s="25"/>
      <c r="BZ122" s="25"/>
      <c r="CA122" s="25"/>
      <c r="CB122" s="25"/>
      <c r="CC122" s="25"/>
      <c r="CD122" s="25"/>
      <c r="CE122" s="25"/>
      <c r="CF122" s="25"/>
      <c r="CG122" s="25"/>
      <c r="CH122" s="25"/>
      <c r="CI122" s="25"/>
      <c r="CJ122" s="25"/>
      <c r="CK122" s="25"/>
      <c r="CL122" s="25"/>
      <c r="CM122" s="25"/>
      <c r="CN122" s="25"/>
      <c r="CO122" s="25"/>
      <c r="CP122" s="25"/>
      <c r="CQ122" s="25"/>
      <c r="CR122" s="25"/>
      <c r="CS122" s="25"/>
      <c r="CT122" s="25"/>
      <c r="CU122" s="25"/>
      <c r="CV122" s="25"/>
      <c r="CW122" s="25"/>
    </row>
    <row r="123" spans="1:102" s="28" customFormat="1" ht="24">
      <c r="A123" s="21">
        <v>351340</v>
      </c>
      <c r="B123" s="22" t="s">
        <v>630</v>
      </c>
      <c r="C123" s="23">
        <v>329766.5</v>
      </c>
      <c r="D123" s="24">
        <v>7</v>
      </c>
      <c r="E123" s="25">
        <v>23554.799999999999</v>
      </c>
      <c r="F123" s="25">
        <v>31406.3</v>
      </c>
      <c r="G123" s="25">
        <v>47109.5</v>
      </c>
      <c r="H123" s="25">
        <v>94219</v>
      </c>
      <c r="I123" s="25">
        <v>141328.5</v>
      </c>
      <c r="J123" s="25">
        <v>188438</v>
      </c>
      <c r="K123" s="25">
        <v>235547.5</v>
      </c>
      <c r="L123" s="25">
        <v>282657</v>
      </c>
      <c r="M123" s="25">
        <v>329766.5</v>
      </c>
      <c r="N123" s="25">
        <v>353321.3</v>
      </c>
      <c r="O123" s="25">
        <v>376876.1</v>
      </c>
      <c r="P123" s="25">
        <v>400430.9</v>
      </c>
      <c r="Q123" s="25">
        <v>423985.7</v>
      </c>
      <c r="R123" s="25">
        <v>447540.5</v>
      </c>
      <c r="S123" s="25">
        <v>471095.3</v>
      </c>
      <c r="T123" s="25">
        <v>494650.1</v>
      </c>
      <c r="U123" s="25">
        <v>518204.9</v>
      </c>
      <c r="V123" s="25">
        <v>541759.69999999995</v>
      </c>
      <c r="W123" s="25">
        <v>565314.5</v>
      </c>
      <c r="X123" s="25">
        <v>588869.30000000005</v>
      </c>
      <c r="Y123" s="25">
        <v>612424.1</v>
      </c>
      <c r="Z123" s="25">
        <v>635978.89999999991</v>
      </c>
      <c r="AA123" s="25">
        <v>659533.69999999995</v>
      </c>
      <c r="AB123" s="25">
        <v>683088.5</v>
      </c>
      <c r="AC123" s="25">
        <v>706643.3</v>
      </c>
      <c r="AD123" s="25">
        <v>730198.1</v>
      </c>
      <c r="AE123" s="25">
        <v>753752.89999999991</v>
      </c>
      <c r="AF123" s="25">
        <v>777307.7</v>
      </c>
      <c r="AG123" s="25">
        <v>800862.5</v>
      </c>
      <c r="AH123" s="25">
        <v>824417.3</v>
      </c>
      <c r="AI123" s="25">
        <v>847972.1</v>
      </c>
      <c r="AJ123" s="25">
        <v>871526.9</v>
      </c>
      <c r="AK123" s="25">
        <v>895081.7</v>
      </c>
      <c r="AL123" s="25">
        <v>918636.5</v>
      </c>
      <c r="AM123" s="25">
        <v>942191.29999999993</v>
      </c>
      <c r="AN123" s="25">
        <v>965746.1</v>
      </c>
      <c r="AO123" s="25">
        <v>989300.9</v>
      </c>
      <c r="AP123" s="25">
        <v>1012855.7</v>
      </c>
      <c r="AQ123" s="25">
        <v>1036410.5</v>
      </c>
      <c r="AR123" s="25">
        <v>1059965.2999999998</v>
      </c>
      <c r="AS123" s="25">
        <v>1083520.1000000001</v>
      </c>
      <c r="AT123" s="25">
        <v>1107074.8999999999</v>
      </c>
      <c r="AU123" s="25">
        <v>1130629.7</v>
      </c>
      <c r="AV123" s="25">
        <v>1154184.5</v>
      </c>
      <c r="AW123" s="25">
        <v>1177739.2999999998</v>
      </c>
      <c r="AX123" s="25">
        <v>1201294.1000000001</v>
      </c>
      <c r="AY123" s="25">
        <v>1224848.8999999999</v>
      </c>
      <c r="AZ123" s="25"/>
      <c r="BA123" s="25"/>
      <c r="BB123" s="25"/>
      <c r="BC123" s="25"/>
      <c r="BD123" s="25"/>
      <c r="BE123" s="25"/>
      <c r="BF123" s="25"/>
      <c r="BG123" s="25"/>
      <c r="BH123" s="25"/>
      <c r="BI123" s="25"/>
      <c r="BJ123" s="25"/>
      <c r="BK123" s="25"/>
      <c r="BL123" s="25"/>
      <c r="BM123" s="25"/>
      <c r="BN123" s="25"/>
      <c r="BO123" s="25"/>
      <c r="BP123" s="25"/>
      <c r="BQ123" s="25"/>
      <c r="BR123" s="25"/>
      <c r="BS123" s="25"/>
      <c r="BT123" s="25"/>
      <c r="BU123" s="25"/>
      <c r="BV123" s="25"/>
      <c r="BW123" s="25"/>
      <c r="BX123" s="25"/>
      <c r="BY123" s="25"/>
      <c r="BZ123" s="25"/>
      <c r="CA123" s="25"/>
      <c r="CB123" s="25"/>
      <c r="CC123" s="25"/>
      <c r="CD123" s="25"/>
      <c r="CE123" s="25"/>
      <c r="CF123" s="25"/>
      <c r="CG123" s="25"/>
      <c r="CH123" s="25"/>
      <c r="CI123" s="25"/>
      <c r="CJ123" s="25"/>
      <c r="CK123" s="25"/>
      <c r="CL123" s="25"/>
      <c r="CM123" s="25"/>
      <c r="CN123" s="25"/>
      <c r="CO123" s="25"/>
      <c r="CP123" s="25"/>
      <c r="CQ123" s="25"/>
      <c r="CR123" s="25"/>
      <c r="CS123" s="25"/>
      <c r="CT123" s="25"/>
      <c r="CU123" s="25"/>
      <c r="CV123" s="25"/>
      <c r="CW123" s="25"/>
    </row>
    <row r="124" spans="1:102" s="7" customFormat="1">
      <c r="A124" s="21">
        <v>351350</v>
      </c>
      <c r="B124" s="49" t="s">
        <v>631</v>
      </c>
      <c r="C124" s="83">
        <v>106605</v>
      </c>
      <c r="D124" s="57">
        <v>10</v>
      </c>
      <c r="E124" s="59">
        <v>5330.3</v>
      </c>
      <c r="F124" s="53">
        <v>7107</v>
      </c>
      <c r="G124" s="25">
        <v>10660.5</v>
      </c>
      <c r="H124" s="25">
        <v>21321</v>
      </c>
      <c r="I124" s="25">
        <v>31981.5</v>
      </c>
      <c r="J124" s="25">
        <v>42642</v>
      </c>
      <c r="K124" s="25">
        <v>53302.5</v>
      </c>
      <c r="L124" s="25">
        <v>63963</v>
      </c>
      <c r="M124" s="25">
        <v>74623.5</v>
      </c>
      <c r="N124" s="25">
        <v>85284</v>
      </c>
      <c r="O124" s="25">
        <v>95944.5</v>
      </c>
      <c r="P124" s="25">
        <v>106605</v>
      </c>
      <c r="Q124" s="25">
        <v>111935.3</v>
      </c>
      <c r="R124" s="25">
        <v>117265.60000000001</v>
      </c>
      <c r="S124" s="25">
        <v>122595.9</v>
      </c>
      <c r="T124" s="25">
        <v>127926.2</v>
      </c>
      <c r="U124" s="25">
        <v>133256.5</v>
      </c>
      <c r="V124" s="25">
        <v>138586.79999999999</v>
      </c>
      <c r="W124" s="25">
        <v>143917.1</v>
      </c>
      <c r="X124" s="25">
        <v>149247.4</v>
      </c>
      <c r="Y124" s="25">
        <v>154577.70000000001</v>
      </c>
      <c r="Z124" s="25">
        <v>159908</v>
      </c>
      <c r="AA124" s="25">
        <v>165238.29999999999</v>
      </c>
      <c r="AB124" s="25">
        <v>170568.6</v>
      </c>
      <c r="AC124" s="25">
        <v>175898.9</v>
      </c>
      <c r="AD124" s="25">
        <v>181229.2</v>
      </c>
      <c r="AE124" s="25">
        <v>186559.5</v>
      </c>
      <c r="AF124" s="25">
        <v>191889.8</v>
      </c>
      <c r="AG124" s="25">
        <v>197220.1</v>
      </c>
      <c r="AH124" s="25">
        <v>202550.39999999999</v>
      </c>
      <c r="AI124" s="25">
        <v>207880.7</v>
      </c>
      <c r="AJ124" s="25">
        <v>213211</v>
      </c>
      <c r="AK124" s="25">
        <v>218541.3</v>
      </c>
      <c r="AL124" s="25">
        <v>223871.6</v>
      </c>
      <c r="AM124" s="25">
        <v>229201.9</v>
      </c>
      <c r="AN124" s="25">
        <v>234532.2</v>
      </c>
      <c r="AO124" s="25">
        <v>239862.5</v>
      </c>
      <c r="AP124" s="25">
        <v>245192.8</v>
      </c>
      <c r="AQ124" s="25">
        <v>250523.1</v>
      </c>
      <c r="AR124" s="25">
        <v>255853.4</v>
      </c>
      <c r="AS124" s="25">
        <v>261183.7</v>
      </c>
      <c r="AT124" s="25">
        <v>266514</v>
      </c>
      <c r="AU124" s="25">
        <v>271844.3</v>
      </c>
      <c r="AV124" s="25">
        <v>277174.59999999998</v>
      </c>
      <c r="AW124" s="25">
        <v>282504.90000000002</v>
      </c>
      <c r="AX124" s="25">
        <v>287835.2</v>
      </c>
      <c r="AY124" s="25">
        <v>293165.5</v>
      </c>
      <c r="AZ124" s="25">
        <v>298495.8</v>
      </c>
      <c r="BA124" s="25">
        <v>303826.09999999998</v>
      </c>
      <c r="BB124" s="25">
        <v>309156.40000000002</v>
      </c>
      <c r="BC124" s="25">
        <v>314486.7</v>
      </c>
      <c r="BD124" s="25">
        <v>319817</v>
      </c>
      <c r="BE124" s="25">
        <v>325147.3</v>
      </c>
      <c r="BF124" s="25">
        <v>330477.59999999998</v>
      </c>
      <c r="BG124" s="25">
        <v>335807.9</v>
      </c>
      <c r="BH124" s="25">
        <v>341138.2</v>
      </c>
      <c r="BI124" s="25">
        <v>346468.5</v>
      </c>
      <c r="BJ124" s="25">
        <v>351798.8</v>
      </c>
      <c r="BK124" s="25">
        <v>357129.1</v>
      </c>
      <c r="BL124" s="25">
        <v>362459.4</v>
      </c>
      <c r="BM124" s="25">
        <v>367789.7</v>
      </c>
      <c r="BN124" s="25">
        <v>373120</v>
      </c>
      <c r="BO124" s="25">
        <v>378450.3</v>
      </c>
      <c r="BP124" s="25">
        <v>383780.6</v>
      </c>
      <c r="BQ124" s="25">
        <v>389110.9</v>
      </c>
      <c r="BR124" s="25">
        <v>394441.2</v>
      </c>
      <c r="BS124" s="25">
        <v>399771.5</v>
      </c>
      <c r="BT124" s="25">
        <v>405101.8</v>
      </c>
      <c r="BU124" s="25">
        <v>410432.1</v>
      </c>
      <c r="BV124" s="25">
        <v>415762.4</v>
      </c>
      <c r="BW124" s="25">
        <v>421092.7</v>
      </c>
      <c r="BX124" s="25">
        <v>426423</v>
      </c>
      <c r="BY124" s="25">
        <v>431753.3</v>
      </c>
      <c r="BZ124" s="25">
        <v>437083.6</v>
      </c>
      <c r="CA124" s="25">
        <v>442413.9</v>
      </c>
      <c r="CB124" s="25">
        <v>447744.2</v>
      </c>
      <c r="CC124" s="25">
        <v>453074.5</v>
      </c>
      <c r="CD124" s="25">
        <v>458404.8</v>
      </c>
      <c r="CE124" s="25">
        <v>463735.1</v>
      </c>
      <c r="CF124" s="25">
        <v>469065.4</v>
      </c>
      <c r="CG124" s="25">
        <v>474395.7</v>
      </c>
      <c r="CH124" s="25">
        <v>479726</v>
      </c>
      <c r="CI124" s="25">
        <v>485056.3</v>
      </c>
      <c r="CJ124" s="25">
        <v>490386.6</v>
      </c>
      <c r="CK124" s="25">
        <v>495716.9</v>
      </c>
      <c r="CL124" s="25">
        <v>501047.2</v>
      </c>
      <c r="CM124" s="25">
        <v>506377.5</v>
      </c>
      <c r="CN124" s="25">
        <v>511707.8</v>
      </c>
      <c r="CO124" s="25">
        <v>517038.1</v>
      </c>
      <c r="CP124" s="25">
        <v>522368.4</v>
      </c>
      <c r="CQ124" s="25">
        <v>527698.69999999995</v>
      </c>
      <c r="CR124" s="25">
        <v>533029</v>
      </c>
      <c r="CS124" s="25">
        <v>538359.30000000005</v>
      </c>
      <c r="CT124" s="25">
        <v>543689.6</v>
      </c>
      <c r="CU124" s="25">
        <v>549019.9</v>
      </c>
      <c r="CV124" s="25">
        <v>554350.19999999995</v>
      </c>
      <c r="CW124" s="25">
        <v>559680.5</v>
      </c>
      <c r="CX124" s="61"/>
    </row>
    <row r="125" spans="1:102" s="28" customFormat="1" ht="24">
      <c r="A125" s="21">
        <v>351420</v>
      </c>
      <c r="B125" s="22" t="s">
        <v>632</v>
      </c>
      <c r="C125" s="23">
        <v>69531</v>
      </c>
      <c r="D125" s="24">
        <v>7</v>
      </c>
      <c r="E125" s="25">
        <v>4966.5</v>
      </c>
      <c r="F125" s="25">
        <v>6622</v>
      </c>
      <c r="G125" s="25">
        <v>9933</v>
      </c>
      <c r="H125" s="25">
        <v>19866</v>
      </c>
      <c r="I125" s="25">
        <v>29799</v>
      </c>
      <c r="J125" s="25">
        <v>39732</v>
      </c>
      <c r="K125" s="25">
        <v>49665</v>
      </c>
      <c r="L125" s="25">
        <v>59598</v>
      </c>
      <c r="M125" s="25">
        <v>69531</v>
      </c>
      <c r="N125" s="25">
        <v>74497.5</v>
      </c>
      <c r="O125" s="25">
        <v>79464</v>
      </c>
      <c r="P125" s="25">
        <v>84430.5</v>
      </c>
      <c r="Q125" s="25">
        <v>89397</v>
      </c>
      <c r="R125" s="25">
        <v>94363.5</v>
      </c>
      <c r="S125" s="25">
        <v>99330</v>
      </c>
      <c r="T125" s="25">
        <v>104296.5</v>
      </c>
      <c r="U125" s="25">
        <v>109263</v>
      </c>
      <c r="V125" s="25">
        <v>114229.5</v>
      </c>
      <c r="W125" s="25">
        <v>119196</v>
      </c>
      <c r="X125" s="25">
        <v>124162.5</v>
      </c>
      <c r="Y125" s="25">
        <v>129129</v>
      </c>
      <c r="Z125" s="25">
        <v>134095.5</v>
      </c>
      <c r="AA125" s="25">
        <v>139062</v>
      </c>
      <c r="AB125" s="25">
        <v>144028.5</v>
      </c>
      <c r="AC125" s="25">
        <v>148995</v>
      </c>
      <c r="AD125" s="25">
        <v>153961.5</v>
      </c>
      <c r="AE125" s="25">
        <v>158928</v>
      </c>
      <c r="AF125" s="25">
        <v>163894.5</v>
      </c>
      <c r="AG125" s="25">
        <v>168861</v>
      </c>
      <c r="AH125" s="25">
        <v>173827.5</v>
      </c>
      <c r="AI125" s="25">
        <v>178794</v>
      </c>
      <c r="AJ125" s="25">
        <v>183760.5</v>
      </c>
      <c r="AK125" s="25">
        <v>188727</v>
      </c>
      <c r="AL125" s="25">
        <v>193693.5</v>
      </c>
      <c r="AM125" s="25">
        <v>198660</v>
      </c>
      <c r="AN125" s="25">
        <v>203626.5</v>
      </c>
      <c r="AO125" s="25">
        <v>208593</v>
      </c>
      <c r="AP125" s="25">
        <v>213559.5</v>
      </c>
      <c r="AQ125" s="25">
        <v>218526</v>
      </c>
      <c r="AR125" s="25">
        <v>223492.5</v>
      </c>
      <c r="AS125" s="25">
        <v>228459</v>
      </c>
      <c r="AT125" s="25">
        <v>233425.5</v>
      </c>
      <c r="AU125" s="25">
        <v>238392</v>
      </c>
      <c r="AV125" s="25">
        <v>243358.5</v>
      </c>
      <c r="AW125" s="25">
        <v>248325</v>
      </c>
      <c r="AX125" s="25">
        <v>253291.5</v>
      </c>
      <c r="AY125" s="25">
        <v>258258</v>
      </c>
      <c r="AZ125" s="25"/>
      <c r="BA125" s="25"/>
      <c r="BB125" s="25"/>
      <c r="BC125" s="25"/>
      <c r="BD125" s="25"/>
      <c r="BE125" s="25"/>
      <c r="BF125" s="25"/>
      <c r="BG125" s="25"/>
      <c r="BH125" s="25"/>
      <c r="BI125" s="25"/>
      <c r="BJ125" s="25"/>
      <c r="BK125" s="25"/>
      <c r="BL125" s="25"/>
      <c r="BM125" s="25"/>
      <c r="BN125" s="25"/>
      <c r="BO125" s="25"/>
      <c r="BP125" s="25"/>
      <c r="BQ125" s="25"/>
      <c r="BR125" s="25"/>
      <c r="BS125" s="25"/>
      <c r="BT125" s="25"/>
      <c r="BU125" s="25"/>
      <c r="BV125" s="25"/>
      <c r="BW125" s="25"/>
      <c r="BX125" s="25"/>
      <c r="BY125" s="25"/>
      <c r="BZ125" s="25"/>
      <c r="CA125" s="25"/>
      <c r="CB125" s="25"/>
      <c r="CC125" s="25"/>
      <c r="CD125" s="25"/>
      <c r="CE125" s="25"/>
      <c r="CF125" s="25"/>
      <c r="CG125" s="25"/>
      <c r="CH125" s="25"/>
      <c r="CI125" s="25"/>
      <c r="CJ125" s="25"/>
      <c r="CK125" s="25"/>
      <c r="CL125" s="25"/>
      <c r="CM125" s="25"/>
      <c r="CN125" s="25"/>
      <c r="CO125" s="25"/>
      <c r="CP125" s="25"/>
      <c r="CQ125" s="25"/>
      <c r="CR125" s="25"/>
      <c r="CS125" s="25"/>
      <c r="CT125" s="25"/>
      <c r="CU125" s="25"/>
      <c r="CV125" s="25"/>
      <c r="CW125" s="25"/>
    </row>
    <row r="126" spans="1:102" s="28" customFormat="1" ht="24">
      <c r="A126" s="21">
        <v>351430</v>
      </c>
      <c r="B126" s="22" t="s">
        <v>633</v>
      </c>
      <c r="C126" s="23">
        <v>79697.600000000006</v>
      </c>
      <c r="D126" s="24">
        <v>8</v>
      </c>
      <c r="E126" s="25">
        <v>4981.1000000000004</v>
      </c>
      <c r="F126" s="25">
        <v>6641.5</v>
      </c>
      <c r="G126" s="25">
        <v>9962.2000000000007</v>
      </c>
      <c r="H126" s="25">
        <v>19924.400000000001</v>
      </c>
      <c r="I126" s="25">
        <v>29886.600000000002</v>
      </c>
      <c r="J126" s="25">
        <v>39848.800000000003</v>
      </c>
      <c r="K126" s="25">
        <v>49811</v>
      </c>
      <c r="L126" s="25">
        <v>59773.200000000004</v>
      </c>
      <c r="M126" s="25">
        <v>69735.400000000009</v>
      </c>
      <c r="N126" s="25">
        <v>79697.600000000006</v>
      </c>
      <c r="O126" s="25">
        <v>84678.700000000012</v>
      </c>
      <c r="P126" s="25">
        <v>89659.8</v>
      </c>
      <c r="Q126" s="25">
        <v>94640.900000000009</v>
      </c>
      <c r="R126" s="25">
        <v>99622</v>
      </c>
      <c r="S126" s="25">
        <v>104603.1</v>
      </c>
      <c r="T126" s="25">
        <v>109584.20000000001</v>
      </c>
      <c r="U126" s="25">
        <v>114565.30000000002</v>
      </c>
      <c r="V126" s="25">
        <v>119546.40000000001</v>
      </c>
      <c r="W126" s="25">
        <v>124527.5</v>
      </c>
      <c r="X126" s="25">
        <v>129508.6</v>
      </c>
      <c r="Y126" s="25">
        <v>134489.70000000001</v>
      </c>
      <c r="Z126" s="25">
        <v>139470.80000000002</v>
      </c>
      <c r="AA126" s="25">
        <v>144451.90000000002</v>
      </c>
      <c r="AB126" s="25">
        <v>149433</v>
      </c>
      <c r="AC126" s="25">
        <v>154414.1</v>
      </c>
      <c r="AD126" s="25">
        <v>159395.20000000001</v>
      </c>
      <c r="AE126" s="25">
        <v>164376.30000000002</v>
      </c>
      <c r="AF126" s="25">
        <v>169357.40000000002</v>
      </c>
      <c r="AG126" s="25">
        <v>174338.5</v>
      </c>
      <c r="AH126" s="25">
        <v>179319.6</v>
      </c>
      <c r="AI126" s="25">
        <v>184300.7</v>
      </c>
      <c r="AJ126" s="25">
        <v>189281.80000000002</v>
      </c>
      <c r="AK126" s="25">
        <v>194262.90000000002</v>
      </c>
      <c r="AL126" s="25">
        <v>199244</v>
      </c>
      <c r="AM126" s="25">
        <v>204225.10000000003</v>
      </c>
      <c r="AN126" s="25">
        <v>209206.2</v>
      </c>
      <c r="AO126" s="25">
        <v>214187.30000000002</v>
      </c>
      <c r="AP126" s="25">
        <v>219168.40000000002</v>
      </c>
      <c r="AQ126" s="25">
        <v>224149.50000000003</v>
      </c>
      <c r="AR126" s="25">
        <v>229130.6</v>
      </c>
      <c r="AS126" s="25">
        <v>234111.7</v>
      </c>
      <c r="AT126" s="25">
        <v>239092.80000000002</v>
      </c>
      <c r="AU126" s="25">
        <v>244073.90000000002</v>
      </c>
      <c r="AV126" s="25">
        <v>249055.00000000003</v>
      </c>
      <c r="AW126" s="25">
        <v>254036.1</v>
      </c>
      <c r="AX126" s="25">
        <v>259017.2</v>
      </c>
      <c r="AY126" s="25">
        <v>263998.30000000005</v>
      </c>
      <c r="AZ126" s="25"/>
      <c r="BA126" s="25"/>
      <c r="BB126" s="25"/>
      <c r="BC126" s="25"/>
      <c r="BD126" s="25"/>
      <c r="BE126" s="25"/>
      <c r="BF126" s="25"/>
      <c r="BG126" s="25"/>
      <c r="BH126" s="25"/>
      <c r="BI126" s="25"/>
      <c r="BJ126" s="25"/>
      <c r="BK126" s="25"/>
      <c r="BL126" s="25"/>
      <c r="BM126" s="25"/>
      <c r="BN126" s="25"/>
      <c r="BO126" s="25"/>
      <c r="BP126" s="25"/>
      <c r="BQ126" s="25"/>
      <c r="BR126" s="25"/>
      <c r="BS126" s="25"/>
      <c r="BT126" s="25"/>
      <c r="BU126" s="25"/>
      <c r="BV126" s="25"/>
      <c r="BW126" s="25"/>
      <c r="BX126" s="25"/>
      <c r="BY126" s="25"/>
      <c r="BZ126" s="25"/>
      <c r="CA126" s="25"/>
      <c r="CB126" s="25"/>
      <c r="CC126" s="25"/>
      <c r="CD126" s="25"/>
      <c r="CE126" s="25"/>
      <c r="CF126" s="25"/>
      <c r="CG126" s="25"/>
      <c r="CH126" s="25"/>
      <c r="CI126" s="25"/>
      <c r="CJ126" s="25"/>
      <c r="CK126" s="25"/>
      <c r="CL126" s="25"/>
      <c r="CM126" s="25"/>
      <c r="CN126" s="25"/>
      <c r="CO126" s="25"/>
      <c r="CP126" s="25"/>
      <c r="CQ126" s="25"/>
      <c r="CR126" s="25"/>
      <c r="CS126" s="25"/>
      <c r="CT126" s="25"/>
      <c r="CU126" s="25"/>
      <c r="CV126" s="25"/>
      <c r="CW126" s="25"/>
    </row>
    <row r="127" spans="1:102" s="28" customFormat="1" ht="24">
      <c r="A127" s="21">
        <v>361400</v>
      </c>
      <c r="B127" s="22" t="s">
        <v>634</v>
      </c>
      <c r="C127" s="23">
        <v>29601.600000000002</v>
      </c>
      <c r="D127" s="24">
        <v>3</v>
      </c>
      <c r="E127" s="25">
        <v>4933.6000000000004</v>
      </c>
      <c r="F127" s="25">
        <v>6578.1</v>
      </c>
      <c r="G127" s="25">
        <v>9867.2000000000007</v>
      </c>
      <c r="H127" s="25">
        <v>19734.400000000001</v>
      </c>
      <c r="I127" s="25">
        <v>29601.600000000002</v>
      </c>
      <c r="J127" s="25">
        <v>34535.200000000004</v>
      </c>
      <c r="K127" s="25">
        <v>39468.800000000003</v>
      </c>
      <c r="L127" s="25">
        <v>44402.400000000001</v>
      </c>
      <c r="M127" s="25">
        <v>49336</v>
      </c>
      <c r="N127" s="25">
        <v>54269.600000000006</v>
      </c>
      <c r="O127" s="25">
        <v>59203.200000000004</v>
      </c>
      <c r="P127" s="25">
        <v>64136.800000000003</v>
      </c>
      <c r="Q127" s="25">
        <v>69070.400000000009</v>
      </c>
      <c r="R127" s="25">
        <v>74004</v>
      </c>
      <c r="S127" s="25">
        <v>78937.600000000006</v>
      </c>
      <c r="T127" s="25">
        <v>83871.200000000012</v>
      </c>
      <c r="U127" s="25">
        <v>88804.800000000003</v>
      </c>
      <c r="V127" s="25">
        <v>93738.400000000009</v>
      </c>
      <c r="W127" s="25">
        <v>98672.000000000015</v>
      </c>
      <c r="X127" s="25">
        <v>103605.6</v>
      </c>
      <c r="Y127" s="25">
        <v>108539.20000000001</v>
      </c>
      <c r="Z127" s="25">
        <v>113472.80000000002</v>
      </c>
      <c r="AA127" s="25">
        <v>118406.40000000001</v>
      </c>
      <c r="AB127" s="25">
        <v>123340.00000000001</v>
      </c>
      <c r="AC127" s="25">
        <v>128273.60000000001</v>
      </c>
      <c r="AD127" s="25">
        <v>133207.20000000001</v>
      </c>
      <c r="AE127" s="25">
        <v>138140.80000000002</v>
      </c>
      <c r="AF127" s="25">
        <v>143074.4</v>
      </c>
      <c r="AG127" s="25">
        <v>148008</v>
      </c>
      <c r="AH127" s="25">
        <v>152941.6</v>
      </c>
      <c r="AI127" s="25">
        <v>157875.20000000001</v>
      </c>
      <c r="AJ127" s="25">
        <v>162808.80000000002</v>
      </c>
      <c r="AK127" s="25">
        <v>167742.40000000002</v>
      </c>
      <c r="AL127" s="25">
        <v>172676.00000000003</v>
      </c>
      <c r="AM127" s="25">
        <v>177609.60000000001</v>
      </c>
      <c r="AN127" s="25">
        <v>182543.2</v>
      </c>
      <c r="AO127" s="25">
        <v>187476.80000000002</v>
      </c>
      <c r="AP127" s="25">
        <v>192410.40000000002</v>
      </c>
      <c r="AQ127" s="25">
        <v>197344.00000000003</v>
      </c>
      <c r="AR127" s="25">
        <v>202277.6</v>
      </c>
      <c r="AS127" s="25">
        <v>207211.2</v>
      </c>
      <c r="AT127" s="25">
        <v>212144.80000000002</v>
      </c>
      <c r="AU127" s="25">
        <v>217078.40000000002</v>
      </c>
      <c r="AV127" s="25">
        <v>222012.00000000003</v>
      </c>
      <c r="AW127" s="25">
        <v>226945.6</v>
      </c>
      <c r="AX127" s="25">
        <v>231879.2</v>
      </c>
      <c r="AY127" s="25">
        <v>236812.80000000002</v>
      </c>
      <c r="AZ127" s="25"/>
      <c r="BA127" s="25"/>
      <c r="BB127" s="25"/>
      <c r="BC127" s="25"/>
      <c r="BD127" s="25"/>
      <c r="BE127" s="25"/>
      <c r="BF127" s="25"/>
      <c r="BG127" s="25"/>
      <c r="BH127" s="25"/>
      <c r="BI127" s="25"/>
      <c r="BJ127" s="25"/>
      <c r="BK127" s="25"/>
      <c r="BL127" s="25"/>
      <c r="BM127" s="25"/>
      <c r="BN127" s="25"/>
      <c r="BO127" s="25"/>
      <c r="BP127" s="25"/>
      <c r="BQ127" s="25"/>
      <c r="BR127" s="25"/>
      <c r="BS127" s="25"/>
      <c r="BT127" s="25"/>
      <c r="BU127" s="25"/>
      <c r="BV127" s="25"/>
      <c r="BW127" s="25"/>
      <c r="BX127" s="25"/>
      <c r="BY127" s="25"/>
      <c r="BZ127" s="25"/>
      <c r="CA127" s="25"/>
      <c r="CB127" s="25"/>
      <c r="CC127" s="25"/>
      <c r="CD127" s="25"/>
      <c r="CE127" s="25"/>
      <c r="CF127" s="25"/>
      <c r="CG127" s="25"/>
      <c r="CH127" s="25"/>
      <c r="CI127" s="25"/>
      <c r="CJ127" s="25"/>
      <c r="CK127" s="25"/>
      <c r="CL127" s="25"/>
      <c r="CM127" s="25"/>
      <c r="CN127" s="25"/>
      <c r="CO127" s="25"/>
      <c r="CP127" s="25"/>
      <c r="CQ127" s="25"/>
      <c r="CR127" s="25"/>
      <c r="CS127" s="25"/>
      <c r="CT127" s="25"/>
      <c r="CU127" s="25"/>
      <c r="CV127" s="25"/>
      <c r="CW127" s="25"/>
    </row>
    <row r="128" spans="1:102" s="7" customFormat="1">
      <c r="A128" s="21">
        <v>361410</v>
      </c>
      <c r="B128" s="88" t="s">
        <v>635</v>
      </c>
      <c r="C128" s="83">
        <v>20259.2</v>
      </c>
      <c r="D128" s="89">
        <v>4</v>
      </c>
      <c r="E128" s="59"/>
      <c r="F128" s="53">
        <v>3376.5</v>
      </c>
      <c r="G128" s="25">
        <v>5064.8</v>
      </c>
      <c r="H128" s="25">
        <v>10129.6</v>
      </c>
      <c r="I128" s="25">
        <v>15194.4</v>
      </c>
      <c r="J128" s="25">
        <v>20259.2</v>
      </c>
      <c r="K128" s="25"/>
      <c r="L128" s="25"/>
      <c r="M128" s="25"/>
      <c r="N128" s="25"/>
      <c r="O128" s="25"/>
      <c r="P128" s="25"/>
      <c r="Q128" s="25"/>
      <c r="R128" s="25"/>
      <c r="S128" s="25"/>
      <c r="T128" s="25"/>
      <c r="U128" s="25"/>
      <c r="V128" s="25"/>
      <c r="W128" s="25"/>
      <c r="X128" s="25"/>
      <c r="Y128" s="25"/>
      <c r="Z128" s="25"/>
      <c r="AA128" s="25"/>
      <c r="AB128" s="25"/>
      <c r="AC128" s="25"/>
      <c r="AD128" s="25"/>
      <c r="AE128" s="25"/>
      <c r="AF128" s="25"/>
      <c r="AG128" s="25"/>
      <c r="AH128" s="25"/>
      <c r="AI128" s="25"/>
      <c r="AJ128" s="25"/>
      <c r="AK128" s="25"/>
      <c r="AL128" s="25"/>
      <c r="AM128" s="25"/>
      <c r="AN128" s="25"/>
      <c r="AO128" s="25"/>
      <c r="AP128" s="25"/>
      <c r="AQ128" s="25"/>
      <c r="AR128" s="25"/>
      <c r="AS128" s="25"/>
      <c r="AT128" s="25"/>
      <c r="AU128" s="25"/>
      <c r="AV128" s="25"/>
      <c r="AW128" s="25"/>
      <c r="AX128" s="25"/>
      <c r="AY128" s="25"/>
      <c r="AZ128" s="25"/>
      <c r="BA128" s="25"/>
      <c r="BB128" s="25"/>
      <c r="BC128" s="25"/>
      <c r="BD128" s="25"/>
      <c r="BE128" s="25"/>
      <c r="BF128" s="25"/>
      <c r="BG128" s="25"/>
      <c r="BH128" s="25"/>
      <c r="BI128" s="25"/>
      <c r="BJ128" s="25"/>
      <c r="BK128" s="25"/>
      <c r="BL128" s="25"/>
      <c r="BM128" s="25"/>
      <c r="BN128" s="25"/>
      <c r="BO128" s="25"/>
      <c r="BP128" s="25"/>
      <c r="BQ128" s="25"/>
      <c r="BR128" s="25"/>
      <c r="BS128" s="25"/>
      <c r="BT128" s="25"/>
      <c r="BU128" s="25"/>
      <c r="BV128" s="25"/>
      <c r="BW128" s="25"/>
      <c r="BX128" s="25"/>
      <c r="BY128" s="25"/>
      <c r="BZ128" s="25"/>
      <c r="CA128" s="25"/>
      <c r="CB128" s="25"/>
      <c r="CC128" s="25"/>
      <c r="CD128" s="25"/>
      <c r="CE128" s="25"/>
      <c r="CF128" s="25"/>
      <c r="CG128" s="25"/>
      <c r="CH128" s="25"/>
      <c r="CI128" s="25"/>
      <c r="CJ128" s="25"/>
      <c r="CK128" s="25"/>
      <c r="CL128" s="25"/>
      <c r="CM128" s="25"/>
      <c r="CN128" s="25"/>
      <c r="CO128" s="25"/>
      <c r="CP128" s="25"/>
      <c r="CQ128" s="25"/>
      <c r="CR128" s="25"/>
      <c r="CS128" s="25"/>
      <c r="CT128" s="25"/>
      <c r="CU128" s="25"/>
      <c r="CV128" s="25"/>
      <c r="CW128" s="25"/>
    </row>
    <row r="129" spans="1:102" s="7" customFormat="1" ht="24">
      <c r="A129" s="21">
        <v>361420</v>
      </c>
      <c r="B129" s="88" t="s">
        <v>636</v>
      </c>
      <c r="C129" s="83">
        <v>27562.799999999999</v>
      </c>
      <c r="D129" s="89">
        <v>4</v>
      </c>
      <c r="E129" s="59"/>
      <c r="F129" s="53">
        <v>4593.8</v>
      </c>
      <c r="G129" s="25">
        <v>6890.7</v>
      </c>
      <c r="H129" s="25">
        <v>13781.4</v>
      </c>
      <c r="I129" s="25">
        <v>20672.099999999999</v>
      </c>
      <c r="J129" s="25">
        <v>27562.799999999999</v>
      </c>
      <c r="K129" s="25"/>
      <c r="L129" s="25"/>
      <c r="M129" s="25"/>
      <c r="N129" s="25"/>
      <c r="O129" s="25"/>
      <c r="P129" s="25"/>
      <c r="Q129" s="25"/>
      <c r="R129" s="25"/>
      <c r="S129" s="25"/>
      <c r="T129" s="25"/>
      <c r="U129" s="25"/>
      <c r="V129" s="25"/>
      <c r="W129" s="25"/>
      <c r="X129" s="25"/>
      <c r="Y129" s="25"/>
      <c r="Z129" s="25"/>
      <c r="AA129" s="25"/>
      <c r="AB129" s="25"/>
      <c r="AC129" s="25"/>
      <c r="AD129" s="25"/>
      <c r="AE129" s="25"/>
      <c r="AF129" s="25"/>
      <c r="AG129" s="25"/>
      <c r="AH129" s="25"/>
      <c r="AI129" s="25"/>
      <c r="AJ129" s="25"/>
      <c r="AK129" s="25"/>
      <c r="AL129" s="25"/>
      <c r="AM129" s="25"/>
      <c r="AN129" s="25"/>
      <c r="AO129" s="25"/>
      <c r="AP129" s="25"/>
      <c r="AQ129" s="25"/>
      <c r="AR129" s="25"/>
      <c r="AS129" s="25"/>
      <c r="AT129" s="25"/>
      <c r="AU129" s="25"/>
      <c r="AV129" s="25"/>
      <c r="AW129" s="25"/>
      <c r="AX129" s="25"/>
      <c r="AY129" s="25"/>
      <c r="AZ129" s="25"/>
      <c r="BA129" s="25"/>
      <c r="BB129" s="25"/>
      <c r="BC129" s="25"/>
      <c r="BD129" s="25"/>
      <c r="BE129" s="25"/>
      <c r="BF129" s="25"/>
      <c r="BG129" s="25"/>
      <c r="BH129" s="25"/>
      <c r="BI129" s="25"/>
      <c r="BJ129" s="25"/>
      <c r="BK129" s="25"/>
      <c r="BL129" s="25"/>
      <c r="BM129" s="25"/>
      <c r="BN129" s="25"/>
      <c r="BO129" s="25"/>
      <c r="BP129" s="25"/>
      <c r="BQ129" s="25"/>
      <c r="BR129" s="25"/>
      <c r="BS129" s="25"/>
      <c r="BT129" s="25"/>
      <c r="BU129" s="25"/>
      <c r="BV129" s="25"/>
      <c r="BW129" s="25"/>
      <c r="BX129" s="25"/>
      <c r="BY129" s="25"/>
      <c r="BZ129" s="25"/>
      <c r="CA129" s="25"/>
      <c r="CB129" s="25"/>
      <c r="CC129" s="25"/>
      <c r="CD129" s="25"/>
      <c r="CE129" s="25"/>
      <c r="CF129" s="25"/>
      <c r="CG129" s="25"/>
      <c r="CH129" s="25"/>
      <c r="CI129" s="25"/>
      <c r="CJ129" s="25"/>
      <c r="CK129" s="25"/>
      <c r="CL129" s="25"/>
      <c r="CM129" s="25"/>
      <c r="CN129" s="25"/>
      <c r="CO129" s="25"/>
      <c r="CP129" s="25"/>
      <c r="CQ129" s="25"/>
      <c r="CR129" s="25"/>
      <c r="CS129" s="25"/>
      <c r="CT129" s="25"/>
      <c r="CU129" s="25"/>
      <c r="CV129" s="25"/>
      <c r="CW129" s="25"/>
    </row>
    <row r="130" spans="1:102" s="28" customFormat="1" ht="24">
      <c r="A130" s="21">
        <v>371300</v>
      </c>
      <c r="B130" s="22" t="s">
        <v>637</v>
      </c>
      <c r="C130" s="23">
        <v>277633.7</v>
      </c>
      <c r="D130" s="24">
        <v>19</v>
      </c>
      <c r="E130" s="25">
        <v>7306.2</v>
      </c>
      <c r="F130" s="25">
        <v>9741.5</v>
      </c>
      <c r="G130" s="25">
        <v>14612.3</v>
      </c>
      <c r="H130" s="25">
        <v>29224.6</v>
      </c>
      <c r="I130" s="25">
        <v>43836.899999999994</v>
      </c>
      <c r="J130" s="25">
        <v>58449.2</v>
      </c>
      <c r="K130" s="25">
        <v>73061.5</v>
      </c>
      <c r="L130" s="25">
        <v>87673.799999999988</v>
      </c>
      <c r="M130" s="25">
        <v>102286.09999999999</v>
      </c>
      <c r="N130" s="25">
        <v>116898.4</v>
      </c>
      <c r="O130" s="25">
        <v>131510.69999999998</v>
      </c>
      <c r="P130" s="25">
        <v>146123</v>
      </c>
      <c r="Q130" s="25">
        <v>160735.29999999999</v>
      </c>
      <c r="R130" s="25">
        <v>175347.59999999998</v>
      </c>
      <c r="S130" s="25">
        <v>189959.9</v>
      </c>
      <c r="T130" s="25">
        <v>204572.19999999998</v>
      </c>
      <c r="U130" s="25">
        <v>219184.5</v>
      </c>
      <c r="V130" s="25">
        <v>233796.8</v>
      </c>
      <c r="W130" s="25">
        <v>248409.09999999998</v>
      </c>
      <c r="X130" s="25">
        <v>263021.39999999997</v>
      </c>
      <c r="Y130" s="25">
        <v>277633.7</v>
      </c>
      <c r="Z130" s="25">
        <v>284939.90000000002</v>
      </c>
      <c r="AA130" s="25">
        <v>292246.10000000003</v>
      </c>
      <c r="AB130" s="25">
        <v>299552.3</v>
      </c>
      <c r="AC130" s="25">
        <v>306858.5</v>
      </c>
      <c r="AD130" s="25">
        <v>314164.7</v>
      </c>
      <c r="AE130" s="25">
        <v>321470.90000000002</v>
      </c>
      <c r="AF130" s="25">
        <v>328777.10000000003</v>
      </c>
      <c r="AG130" s="25">
        <v>336083.3</v>
      </c>
      <c r="AH130" s="25">
        <v>343389.5</v>
      </c>
      <c r="AI130" s="25">
        <v>350695.7</v>
      </c>
      <c r="AJ130" s="25">
        <v>358001.9</v>
      </c>
      <c r="AK130" s="25">
        <v>365308.1</v>
      </c>
      <c r="AL130" s="25">
        <v>372614.3</v>
      </c>
      <c r="AM130" s="25">
        <v>379920.5</v>
      </c>
      <c r="AN130" s="25">
        <v>387226.7</v>
      </c>
      <c r="AO130" s="25">
        <v>394532.9</v>
      </c>
      <c r="AP130" s="25">
        <v>401839.1</v>
      </c>
      <c r="AQ130" s="25">
        <v>409145.30000000005</v>
      </c>
      <c r="AR130" s="25">
        <v>416451.5</v>
      </c>
      <c r="AS130" s="25">
        <v>423757.7</v>
      </c>
      <c r="AT130" s="25">
        <v>431063.9</v>
      </c>
      <c r="AU130" s="25">
        <v>438370.1</v>
      </c>
      <c r="AV130" s="25">
        <v>445676.30000000005</v>
      </c>
      <c r="AW130" s="25">
        <v>452982.5</v>
      </c>
      <c r="AX130" s="25">
        <v>460288.7</v>
      </c>
      <c r="AY130" s="25">
        <v>467594.9</v>
      </c>
      <c r="AZ130" s="25"/>
      <c r="BA130" s="25"/>
      <c r="BB130" s="25"/>
      <c r="BC130" s="25"/>
      <c r="BD130" s="25"/>
      <c r="BE130" s="25"/>
      <c r="BF130" s="25"/>
      <c r="BG130" s="25"/>
      <c r="BH130" s="25"/>
      <c r="BI130" s="25"/>
      <c r="BJ130" s="25"/>
      <c r="BK130" s="25"/>
      <c r="BL130" s="25"/>
      <c r="BM130" s="25"/>
      <c r="BN130" s="25"/>
      <c r="BO130" s="25"/>
      <c r="BP130" s="25"/>
      <c r="BQ130" s="25"/>
      <c r="BR130" s="25"/>
      <c r="BS130" s="25"/>
      <c r="BT130" s="25"/>
      <c r="BU130" s="25"/>
      <c r="BV130" s="25"/>
      <c r="BW130" s="25"/>
      <c r="BX130" s="25"/>
      <c r="BY130" s="25"/>
      <c r="BZ130" s="25"/>
      <c r="CA130" s="25"/>
      <c r="CB130" s="25"/>
      <c r="CC130" s="25"/>
      <c r="CD130" s="25"/>
      <c r="CE130" s="25"/>
      <c r="CF130" s="25"/>
      <c r="CG130" s="25"/>
      <c r="CH130" s="25"/>
      <c r="CI130" s="25"/>
      <c r="CJ130" s="25"/>
      <c r="CK130" s="25"/>
      <c r="CL130" s="25"/>
      <c r="CM130" s="25"/>
      <c r="CN130" s="25"/>
      <c r="CO130" s="25"/>
      <c r="CP130" s="25"/>
      <c r="CQ130" s="25"/>
      <c r="CR130" s="25"/>
      <c r="CS130" s="25"/>
      <c r="CT130" s="25"/>
      <c r="CU130" s="25"/>
      <c r="CV130" s="25"/>
      <c r="CW130" s="25"/>
    </row>
    <row r="131" spans="1:102" s="28" customFormat="1" ht="24">
      <c r="A131" s="21">
        <v>371310</v>
      </c>
      <c r="B131" s="22" t="s">
        <v>638</v>
      </c>
      <c r="C131" s="23">
        <v>313053.5</v>
      </c>
      <c r="D131" s="24">
        <v>19</v>
      </c>
      <c r="E131" s="25">
        <v>8238.2999999999993</v>
      </c>
      <c r="F131" s="25">
        <v>10984.3</v>
      </c>
      <c r="G131" s="25">
        <v>16476.5</v>
      </c>
      <c r="H131" s="25">
        <v>32953</v>
      </c>
      <c r="I131" s="25">
        <v>49429.5</v>
      </c>
      <c r="J131" s="25">
        <v>65906</v>
      </c>
      <c r="K131" s="25">
        <v>82382.5</v>
      </c>
      <c r="L131" s="25">
        <v>98859</v>
      </c>
      <c r="M131" s="25">
        <v>115335.5</v>
      </c>
      <c r="N131" s="25">
        <v>131812</v>
      </c>
      <c r="O131" s="25">
        <v>148288.5</v>
      </c>
      <c r="P131" s="25">
        <v>164765</v>
      </c>
      <c r="Q131" s="25">
        <v>181241.5</v>
      </c>
      <c r="R131" s="25">
        <v>197718</v>
      </c>
      <c r="S131" s="25">
        <v>214194.5</v>
      </c>
      <c r="T131" s="25">
        <v>230671</v>
      </c>
      <c r="U131" s="25">
        <v>247147.5</v>
      </c>
      <c r="V131" s="25">
        <v>263624</v>
      </c>
      <c r="W131" s="25">
        <v>280100.5</v>
      </c>
      <c r="X131" s="25">
        <v>296577</v>
      </c>
      <c r="Y131" s="25">
        <v>313053.5</v>
      </c>
      <c r="Z131" s="25">
        <v>321291.8</v>
      </c>
      <c r="AA131" s="25">
        <v>329530.09999999998</v>
      </c>
      <c r="AB131" s="25">
        <v>337768.4</v>
      </c>
      <c r="AC131" s="25">
        <v>346006.7</v>
      </c>
      <c r="AD131" s="25">
        <v>354245</v>
      </c>
      <c r="AE131" s="25">
        <v>362483.3</v>
      </c>
      <c r="AF131" s="25">
        <v>370721.6</v>
      </c>
      <c r="AG131" s="25">
        <v>378959.9</v>
      </c>
      <c r="AH131" s="25">
        <v>387198.2</v>
      </c>
      <c r="AI131" s="25">
        <v>395436.5</v>
      </c>
      <c r="AJ131" s="25">
        <v>403674.8</v>
      </c>
      <c r="AK131" s="25">
        <v>411913.1</v>
      </c>
      <c r="AL131" s="25">
        <v>420151.4</v>
      </c>
      <c r="AM131" s="25">
        <v>428389.69999999995</v>
      </c>
      <c r="AN131" s="25">
        <v>436628</v>
      </c>
      <c r="AO131" s="25">
        <v>444866.3</v>
      </c>
      <c r="AP131" s="25">
        <v>453104.6</v>
      </c>
      <c r="AQ131" s="25">
        <v>461342.9</v>
      </c>
      <c r="AR131" s="25">
        <v>469581.19999999995</v>
      </c>
      <c r="AS131" s="25">
        <v>477819.5</v>
      </c>
      <c r="AT131" s="25">
        <v>486057.8</v>
      </c>
      <c r="AU131" s="25">
        <v>494296.1</v>
      </c>
      <c r="AV131" s="25">
        <v>502534.40000000002</v>
      </c>
      <c r="AW131" s="25">
        <v>510772.69999999995</v>
      </c>
      <c r="AX131" s="25">
        <v>519011</v>
      </c>
      <c r="AY131" s="25">
        <v>527249.30000000005</v>
      </c>
      <c r="AZ131" s="25"/>
      <c r="BA131" s="25"/>
      <c r="BB131" s="25"/>
      <c r="BC131" s="25"/>
      <c r="BD131" s="25"/>
      <c r="BE131" s="25"/>
      <c r="BF131" s="25"/>
      <c r="BG131" s="25"/>
      <c r="BH131" s="25"/>
      <c r="BI131" s="25"/>
      <c r="BJ131" s="25"/>
      <c r="BK131" s="25"/>
      <c r="BL131" s="25"/>
      <c r="BM131" s="25"/>
      <c r="BN131" s="25"/>
      <c r="BO131" s="25"/>
      <c r="BP131" s="25"/>
      <c r="BQ131" s="25"/>
      <c r="BR131" s="25"/>
      <c r="BS131" s="25"/>
      <c r="BT131" s="25"/>
      <c r="BU131" s="25"/>
      <c r="BV131" s="25"/>
      <c r="BW131" s="25"/>
      <c r="BX131" s="25"/>
      <c r="BY131" s="25"/>
      <c r="BZ131" s="25"/>
      <c r="CA131" s="25"/>
      <c r="CB131" s="25"/>
      <c r="CC131" s="25"/>
      <c r="CD131" s="25"/>
      <c r="CE131" s="25"/>
      <c r="CF131" s="25"/>
      <c r="CG131" s="25"/>
      <c r="CH131" s="25"/>
      <c r="CI131" s="25"/>
      <c r="CJ131" s="25"/>
      <c r="CK131" s="25"/>
      <c r="CL131" s="25"/>
      <c r="CM131" s="25"/>
      <c r="CN131" s="25"/>
      <c r="CO131" s="25"/>
      <c r="CP131" s="25"/>
      <c r="CQ131" s="25"/>
      <c r="CR131" s="25"/>
      <c r="CS131" s="25"/>
      <c r="CT131" s="25"/>
      <c r="CU131" s="25"/>
      <c r="CV131" s="25"/>
      <c r="CW131" s="25"/>
    </row>
    <row r="132" spans="1:102" s="7" customFormat="1">
      <c r="A132" s="21">
        <v>371320</v>
      </c>
      <c r="B132" s="49" t="s">
        <v>639</v>
      </c>
      <c r="C132" s="83">
        <v>44566.8</v>
      </c>
      <c r="D132" s="90">
        <v>12</v>
      </c>
      <c r="E132" s="59">
        <v>1857</v>
      </c>
      <c r="F132" s="53">
        <v>2475.9</v>
      </c>
      <c r="G132" s="25">
        <v>3713.9</v>
      </c>
      <c r="H132" s="25">
        <v>7427.8</v>
      </c>
      <c r="I132" s="25">
        <v>11141.7</v>
      </c>
      <c r="J132" s="25">
        <v>14855.6</v>
      </c>
      <c r="K132" s="25">
        <v>18569.5</v>
      </c>
      <c r="L132" s="25">
        <v>22283.4</v>
      </c>
      <c r="M132" s="25">
        <v>25997.3</v>
      </c>
      <c r="N132" s="25">
        <v>29711.200000000001</v>
      </c>
      <c r="O132" s="25">
        <v>33425.1</v>
      </c>
      <c r="P132" s="25">
        <v>37139</v>
      </c>
      <c r="Q132" s="25">
        <v>40852.9</v>
      </c>
      <c r="R132" s="25">
        <v>44566.8</v>
      </c>
      <c r="S132" s="25">
        <v>46423.8</v>
      </c>
      <c r="T132" s="25">
        <v>48280.800000000003</v>
      </c>
      <c r="U132" s="25">
        <v>50137.8</v>
      </c>
      <c r="V132" s="25">
        <v>51994.8</v>
      </c>
      <c r="W132" s="25">
        <v>53851.8</v>
      </c>
      <c r="X132" s="25">
        <v>55708.800000000003</v>
      </c>
      <c r="Y132" s="25">
        <v>57565.8</v>
      </c>
      <c r="Z132" s="25">
        <v>59422.8</v>
      </c>
      <c r="AA132" s="25">
        <v>61279.8</v>
      </c>
      <c r="AB132" s="25">
        <v>63136.800000000003</v>
      </c>
      <c r="AC132" s="25">
        <v>64993.8</v>
      </c>
      <c r="AD132" s="25">
        <v>66850.8</v>
      </c>
      <c r="AE132" s="25">
        <v>68707.8</v>
      </c>
      <c r="AF132" s="25">
        <v>70564.800000000003</v>
      </c>
      <c r="AG132" s="25">
        <v>72421.8</v>
      </c>
      <c r="AH132" s="25">
        <v>74278.8</v>
      </c>
      <c r="AI132" s="25">
        <v>76135.8</v>
      </c>
      <c r="AJ132" s="25">
        <v>77992.800000000003</v>
      </c>
      <c r="AK132" s="25">
        <v>79849.8</v>
      </c>
      <c r="AL132" s="25">
        <v>81706.8</v>
      </c>
      <c r="AM132" s="25">
        <v>83563.8</v>
      </c>
      <c r="AN132" s="25">
        <v>85420.800000000003</v>
      </c>
      <c r="AO132" s="25">
        <v>87277.8</v>
      </c>
      <c r="AP132" s="25">
        <v>89134.8</v>
      </c>
      <c r="AQ132" s="25">
        <v>90991.8</v>
      </c>
      <c r="AR132" s="25">
        <v>92848.8</v>
      </c>
      <c r="AS132" s="25">
        <v>94705.8</v>
      </c>
      <c r="AT132" s="25">
        <v>96562.8</v>
      </c>
      <c r="AU132" s="25">
        <v>98419.8</v>
      </c>
      <c r="AV132" s="25">
        <v>100276.8</v>
      </c>
      <c r="AW132" s="25">
        <v>102133.8</v>
      </c>
      <c r="AX132" s="25">
        <v>103990.8</v>
      </c>
      <c r="AY132" s="25">
        <v>105847.8</v>
      </c>
      <c r="AZ132" s="25">
        <v>107704.8</v>
      </c>
      <c r="BA132" s="25">
        <v>109561.8</v>
      </c>
      <c r="BB132" s="25">
        <v>111418.8</v>
      </c>
      <c r="BC132" s="25">
        <v>113275.8</v>
      </c>
      <c r="BD132" s="25">
        <v>115132.8</v>
      </c>
      <c r="BE132" s="25">
        <v>116989.8</v>
      </c>
      <c r="BF132" s="25">
        <v>118846.8</v>
      </c>
      <c r="BG132" s="25">
        <v>120703.8</v>
      </c>
      <c r="BH132" s="25">
        <v>122560.8</v>
      </c>
      <c r="BI132" s="25">
        <v>124417.8</v>
      </c>
      <c r="BJ132" s="25">
        <v>126274.8</v>
      </c>
      <c r="BK132" s="25">
        <v>128131.8</v>
      </c>
      <c r="BL132" s="25">
        <v>129988.8</v>
      </c>
      <c r="BM132" s="25">
        <v>131845.79999999999</v>
      </c>
      <c r="BN132" s="25">
        <v>133702.79999999999</v>
      </c>
      <c r="BO132" s="25">
        <v>135559.79999999999</v>
      </c>
      <c r="BP132" s="25">
        <v>137416.79999999999</v>
      </c>
      <c r="BQ132" s="25">
        <v>139273.79999999999</v>
      </c>
      <c r="BR132" s="25">
        <v>141130.79999999999</v>
      </c>
      <c r="BS132" s="25">
        <v>142987.79999999999</v>
      </c>
      <c r="BT132" s="25">
        <v>144844.79999999999</v>
      </c>
      <c r="BU132" s="25">
        <v>146701.79999999999</v>
      </c>
      <c r="BV132" s="25">
        <v>148558.79999999999</v>
      </c>
      <c r="BW132" s="25">
        <v>150415.79999999999</v>
      </c>
      <c r="BX132" s="25">
        <v>152272.79999999999</v>
      </c>
      <c r="BY132" s="25">
        <v>154129.79999999999</v>
      </c>
      <c r="BZ132" s="25">
        <v>155986.79999999999</v>
      </c>
      <c r="CA132" s="25">
        <v>157843.79999999999</v>
      </c>
      <c r="CB132" s="25">
        <v>159700.79999999999</v>
      </c>
      <c r="CC132" s="25">
        <v>161557.79999999999</v>
      </c>
      <c r="CD132" s="25">
        <v>163414.79999999999</v>
      </c>
      <c r="CE132" s="25">
        <v>165271.79999999999</v>
      </c>
      <c r="CF132" s="25">
        <v>167128.79999999999</v>
      </c>
      <c r="CG132" s="25">
        <v>168985.8</v>
      </c>
      <c r="CH132" s="25">
        <v>170842.8</v>
      </c>
      <c r="CI132" s="25">
        <v>172699.8</v>
      </c>
      <c r="CJ132" s="25">
        <v>174556.79999999999</v>
      </c>
      <c r="CK132" s="25">
        <v>176413.8</v>
      </c>
      <c r="CL132" s="25">
        <v>178270.8</v>
      </c>
      <c r="CM132" s="25">
        <v>180127.8</v>
      </c>
      <c r="CN132" s="25">
        <v>181984.8</v>
      </c>
      <c r="CO132" s="25">
        <v>183841.8</v>
      </c>
      <c r="CP132" s="25">
        <v>185698.8</v>
      </c>
      <c r="CQ132" s="25">
        <v>187555.8</v>
      </c>
      <c r="CR132" s="25">
        <v>189412.8</v>
      </c>
      <c r="CS132" s="25">
        <v>191269.8</v>
      </c>
      <c r="CT132" s="25">
        <v>193126.8</v>
      </c>
      <c r="CU132" s="25">
        <v>194983.8</v>
      </c>
      <c r="CV132" s="25">
        <v>196840.8</v>
      </c>
      <c r="CW132" s="25">
        <v>198697.8</v>
      </c>
      <c r="CX132" s="61"/>
    </row>
    <row r="133" spans="1:102" s="28" customFormat="1">
      <c r="A133" s="21">
        <v>371330</v>
      </c>
      <c r="B133" s="22" t="s">
        <v>640</v>
      </c>
      <c r="C133" s="23">
        <v>165269.6</v>
      </c>
      <c r="D133" s="24">
        <v>19</v>
      </c>
      <c r="E133" s="25">
        <v>4349.2</v>
      </c>
      <c r="F133" s="25">
        <v>5798.9</v>
      </c>
      <c r="G133" s="25">
        <v>8698.4</v>
      </c>
      <c r="H133" s="25">
        <v>17396.8</v>
      </c>
      <c r="I133" s="25">
        <v>26095.199999999997</v>
      </c>
      <c r="J133" s="25">
        <v>34793.599999999999</v>
      </c>
      <c r="K133" s="25">
        <v>43492</v>
      </c>
      <c r="L133" s="25">
        <v>52190.399999999994</v>
      </c>
      <c r="M133" s="25">
        <v>60888.799999999996</v>
      </c>
      <c r="N133" s="25">
        <v>69587.199999999997</v>
      </c>
      <c r="O133" s="25">
        <v>78285.599999999991</v>
      </c>
      <c r="P133" s="25">
        <v>86984</v>
      </c>
      <c r="Q133" s="25">
        <v>95682.4</v>
      </c>
      <c r="R133" s="25">
        <v>104380.79999999999</v>
      </c>
      <c r="S133" s="25">
        <v>113079.2</v>
      </c>
      <c r="T133" s="25">
        <v>121777.59999999999</v>
      </c>
      <c r="U133" s="25">
        <v>130476</v>
      </c>
      <c r="V133" s="25">
        <v>139174.39999999999</v>
      </c>
      <c r="W133" s="25">
        <v>147872.79999999999</v>
      </c>
      <c r="X133" s="25">
        <v>156571.19999999998</v>
      </c>
      <c r="Y133" s="25">
        <v>165269.6</v>
      </c>
      <c r="Z133" s="25">
        <v>169618.80000000002</v>
      </c>
      <c r="AA133" s="25">
        <v>173968</v>
      </c>
      <c r="AB133" s="25">
        <v>178317.2</v>
      </c>
      <c r="AC133" s="25">
        <v>182666.4</v>
      </c>
      <c r="AD133" s="25">
        <v>187015.6</v>
      </c>
      <c r="AE133" s="25">
        <v>191364.8</v>
      </c>
      <c r="AF133" s="25">
        <v>195714</v>
      </c>
      <c r="AG133" s="25">
        <v>200063.2</v>
      </c>
      <c r="AH133" s="25">
        <v>204412.4</v>
      </c>
      <c r="AI133" s="25">
        <v>208761.60000000001</v>
      </c>
      <c r="AJ133" s="25">
        <v>213110.8</v>
      </c>
      <c r="AK133" s="25">
        <v>217460</v>
      </c>
      <c r="AL133" s="25">
        <v>221809.2</v>
      </c>
      <c r="AM133" s="25">
        <v>226158.4</v>
      </c>
      <c r="AN133" s="25">
        <v>230507.6</v>
      </c>
      <c r="AO133" s="25">
        <v>234856.8</v>
      </c>
      <c r="AP133" s="25">
        <v>239206</v>
      </c>
      <c r="AQ133" s="25">
        <v>243555.20000000001</v>
      </c>
      <c r="AR133" s="25">
        <v>247904.40000000002</v>
      </c>
      <c r="AS133" s="25">
        <v>252253.6</v>
      </c>
      <c r="AT133" s="25">
        <v>256602.8</v>
      </c>
      <c r="AU133" s="25">
        <v>260952</v>
      </c>
      <c r="AV133" s="25">
        <v>265301.2</v>
      </c>
      <c r="AW133" s="25">
        <v>269650.40000000002</v>
      </c>
      <c r="AX133" s="25">
        <v>273999.59999999998</v>
      </c>
      <c r="AY133" s="25">
        <v>278348.79999999999</v>
      </c>
      <c r="AZ133" s="25"/>
      <c r="BA133" s="25"/>
      <c r="BB133" s="25"/>
      <c r="BC133" s="25"/>
      <c r="BD133" s="25"/>
      <c r="BE133" s="25"/>
      <c r="BF133" s="25"/>
      <c r="BG133" s="25"/>
      <c r="BH133" s="25"/>
      <c r="BI133" s="25"/>
      <c r="BJ133" s="25"/>
      <c r="BK133" s="25"/>
      <c r="BL133" s="25"/>
      <c r="BM133" s="25"/>
      <c r="BN133" s="25"/>
      <c r="BO133" s="25"/>
      <c r="BP133" s="25"/>
      <c r="BQ133" s="25"/>
      <c r="BR133" s="25"/>
      <c r="BS133" s="25"/>
      <c r="BT133" s="25"/>
      <c r="BU133" s="25"/>
      <c r="BV133" s="25"/>
      <c r="BW133" s="25"/>
      <c r="BX133" s="25"/>
      <c r="BY133" s="25"/>
      <c r="BZ133" s="25"/>
      <c r="CA133" s="25"/>
      <c r="CB133" s="25"/>
      <c r="CC133" s="25"/>
      <c r="CD133" s="25"/>
      <c r="CE133" s="25"/>
      <c r="CF133" s="25"/>
      <c r="CG133" s="25"/>
      <c r="CH133" s="25"/>
      <c r="CI133" s="25"/>
      <c r="CJ133" s="25"/>
      <c r="CK133" s="25"/>
      <c r="CL133" s="25"/>
      <c r="CM133" s="25"/>
      <c r="CN133" s="25"/>
      <c r="CO133" s="25"/>
      <c r="CP133" s="25"/>
      <c r="CQ133" s="25"/>
      <c r="CR133" s="25"/>
      <c r="CS133" s="25"/>
      <c r="CT133" s="25"/>
      <c r="CU133" s="25"/>
      <c r="CV133" s="25"/>
      <c r="CW133" s="25"/>
    </row>
    <row r="134" spans="1:102" s="7" customFormat="1">
      <c r="A134" s="21">
        <v>371340</v>
      </c>
      <c r="B134" s="49" t="s">
        <v>641</v>
      </c>
      <c r="C134" s="83">
        <v>128549.4</v>
      </c>
      <c r="D134" s="90">
        <v>21</v>
      </c>
      <c r="E134" s="59">
        <v>3060.7</v>
      </c>
      <c r="F134" s="53">
        <v>4080.9</v>
      </c>
      <c r="G134" s="25">
        <v>6121.4</v>
      </c>
      <c r="H134" s="25">
        <v>12242.8</v>
      </c>
      <c r="I134" s="25">
        <v>18364.2</v>
      </c>
      <c r="J134" s="25">
        <v>24485.599999999999</v>
      </c>
      <c r="K134" s="25">
        <v>30607</v>
      </c>
      <c r="L134" s="25">
        <v>36728.400000000001</v>
      </c>
      <c r="M134" s="25">
        <v>42849.8</v>
      </c>
      <c r="N134" s="25">
        <v>48971.199999999997</v>
      </c>
      <c r="O134" s="25">
        <v>55092.6</v>
      </c>
      <c r="P134" s="25">
        <v>61214</v>
      </c>
      <c r="Q134" s="25">
        <v>67335.399999999994</v>
      </c>
      <c r="R134" s="25">
        <v>73456.800000000003</v>
      </c>
      <c r="S134" s="25">
        <v>79578.2</v>
      </c>
      <c r="T134" s="25">
        <v>85699.6</v>
      </c>
      <c r="U134" s="25">
        <v>91821</v>
      </c>
      <c r="V134" s="25">
        <v>97942.399999999994</v>
      </c>
      <c r="W134" s="25">
        <v>104063.8</v>
      </c>
      <c r="X134" s="25">
        <v>110185.2</v>
      </c>
      <c r="Y134" s="25">
        <v>116306.6</v>
      </c>
      <c r="Z134" s="25">
        <v>122428</v>
      </c>
      <c r="AA134" s="25">
        <v>128549.4</v>
      </c>
      <c r="AB134" s="25">
        <v>131610.1</v>
      </c>
      <c r="AC134" s="25">
        <v>134670.79999999999</v>
      </c>
      <c r="AD134" s="25">
        <v>137731.5</v>
      </c>
      <c r="AE134" s="25">
        <v>140792.20000000001</v>
      </c>
      <c r="AF134" s="25">
        <v>143852.9</v>
      </c>
      <c r="AG134" s="25">
        <v>146913.60000000001</v>
      </c>
      <c r="AH134" s="25">
        <v>149974.29999999999</v>
      </c>
      <c r="AI134" s="25">
        <v>153035</v>
      </c>
      <c r="AJ134" s="25">
        <v>156095.70000000001</v>
      </c>
      <c r="AK134" s="25">
        <v>159156.4</v>
      </c>
      <c r="AL134" s="25">
        <v>162217.1</v>
      </c>
      <c r="AM134" s="25">
        <v>165277.79999999999</v>
      </c>
      <c r="AN134" s="25">
        <v>168338.5</v>
      </c>
      <c r="AO134" s="25">
        <v>171399.2</v>
      </c>
      <c r="AP134" s="25">
        <v>174459.9</v>
      </c>
      <c r="AQ134" s="25">
        <v>177520.6</v>
      </c>
      <c r="AR134" s="25">
        <v>180581.3</v>
      </c>
      <c r="AS134" s="25">
        <v>183642</v>
      </c>
      <c r="AT134" s="25">
        <v>186702.7</v>
      </c>
      <c r="AU134" s="25">
        <v>189763.4</v>
      </c>
      <c r="AV134" s="25">
        <v>192824.1</v>
      </c>
      <c r="AW134" s="25">
        <v>195884.79999999999</v>
      </c>
      <c r="AX134" s="25">
        <v>198945.5</v>
      </c>
      <c r="AY134" s="25">
        <v>202006.2</v>
      </c>
      <c r="AZ134" s="25">
        <v>205066.9</v>
      </c>
      <c r="BA134" s="25">
        <v>208127.6</v>
      </c>
      <c r="BB134" s="25">
        <v>211188.3</v>
      </c>
      <c r="BC134" s="25">
        <v>214249</v>
      </c>
      <c r="BD134" s="25">
        <v>217309.7</v>
      </c>
      <c r="BE134" s="25">
        <v>220370.4</v>
      </c>
      <c r="BF134" s="25">
        <v>223431.1</v>
      </c>
      <c r="BG134" s="25">
        <v>226491.8</v>
      </c>
      <c r="BH134" s="25">
        <v>229552.5</v>
      </c>
      <c r="BI134" s="25">
        <v>232613.2</v>
      </c>
      <c r="BJ134" s="25">
        <v>235673.9</v>
      </c>
      <c r="BK134" s="25">
        <v>238734.6</v>
      </c>
      <c r="BL134" s="25">
        <v>241795.3</v>
      </c>
      <c r="BM134" s="25">
        <v>244856</v>
      </c>
      <c r="BN134" s="25">
        <v>247916.7</v>
      </c>
      <c r="BO134" s="25">
        <v>250977.4</v>
      </c>
      <c r="BP134" s="25">
        <v>254038.1</v>
      </c>
      <c r="BQ134" s="25">
        <v>257098.8</v>
      </c>
      <c r="BR134" s="25">
        <v>260159.5</v>
      </c>
      <c r="BS134" s="25">
        <v>263220.2</v>
      </c>
      <c r="BT134" s="25">
        <v>266280.90000000002</v>
      </c>
      <c r="BU134" s="25">
        <v>269341.59999999998</v>
      </c>
      <c r="BV134" s="25">
        <v>272402.3</v>
      </c>
      <c r="BW134" s="25">
        <v>275463</v>
      </c>
      <c r="BX134" s="25">
        <v>278523.7</v>
      </c>
      <c r="BY134" s="25">
        <v>281584.40000000002</v>
      </c>
      <c r="BZ134" s="25">
        <v>284645.09999999998</v>
      </c>
      <c r="CA134" s="25">
        <v>287705.8</v>
      </c>
      <c r="CB134" s="25">
        <v>290766.5</v>
      </c>
      <c r="CC134" s="25">
        <v>293827.20000000001</v>
      </c>
      <c r="CD134" s="25">
        <v>296887.90000000002</v>
      </c>
      <c r="CE134" s="25">
        <v>299948.59999999998</v>
      </c>
      <c r="CF134" s="25">
        <v>303009.3</v>
      </c>
      <c r="CG134" s="25">
        <v>306070</v>
      </c>
      <c r="CH134" s="25">
        <v>309130.7</v>
      </c>
      <c r="CI134" s="25">
        <v>312191.40000000002</v>
      </c>
      <c r="CJ134" s="25">
        <v>315252.09999999998</v>
      </c>
      <c r="CK134" s="25">
        <v>318312.8</v>
      </c>
      <c r="CL134" s="25">
        <v>321373.5</v>
      </c>
      <c r="CM134" s="25">
        <v>324434.2</v>
      </c>
      <c r="CN134" s="25">
        <v>327494.90000000002</v>
      </c>
      <c r="CO134" s="25">
        <v>330555.59999999998</v>
      </c>
      <c r="CP134" s="25">
        <v>333616.3</v>
      </c>
      <c r="CQ134" s="25">
        <v>336677</v>
      </c>
      <c r="CR134" s="25">
        <v>339737.7</v>
      </c>
      <c r="CS134" s="25">
        <v>342798.4</v>
      </c>
      <c r="CT134" s="25">
        <v>345859.1</v>
      </c>
      <c r="CU134" s="25">
        <v>348919.8</v>
      </c>
      <c r="CV134" s="25">
        <v>351980.5</v>
      </c>
      <c r="CW134" s="25">
        <v>355041.2</v>
      </c>
      <c r="CX134" s="61"/>
    </row>
    <row r="135" spans="1:102" s="7" customFormat="1" ht="24">
      <c r="A135" s="21">
        <v>371350</v>
      </c>
      <c r="B135" s="49" t="s">
        <v>642</v>
      </c>
      <c r="C135" s="83">
        <v>63710</v>
      </c>
      <c r="D135" s="90">
        <v>10</v>
      </c>
      <c r="E135" s="59">
        <v>3185.5</v>
      </c>
      <c r="F135" s="53">
        <v>4247.3</v>
      </c>
      <c r="G135" s="25">
        <v>6371</v>
      </c>
      <c r="H135" s="25">
        <v>12742</v>
      </c>
      <c r="I135" s="25">
        <v>19113</v>
      </c>
      <c r="J135" s="25">
        <v>25484</v>
      </c>
      <c r="K135" s="25">
        <v>31855</v>
      </c>
      <c r="L135" s="25">
        <v>38226</v>
      </c>
      <c r="M135" s="25">
        <v>44597</v>
      </c>
      <c r="N135" s="25">
        <v>50968</v>
      </c>
      <c r="O135" s="25">
        <v>57339</v>
      </c>
      <c r="P135" s="25">
        <v>63710</v>
      </c>
      <c r="Q135" s="25">
        <v>66895.5</v>
      </c>
      <c r="R135" s="25">
        <v>70081</v>
      </c>
      <c r="S135" s="25">
        <v>73266.5</v>
      </c>
      <c r="T135" s="25">
        <v>76452</v>
      </c>
      <c r="U135" s="25">
        <v>79637.5</v>
      </c>
      <c r="V135" s="25">
        <v>82823</v>
      </c>
      <c r="W135" s="25">
        <v>86008.5</v>
      </c>
      <c r="X135" s="25">
        <v>89194</v>
      </c>
      <c r="Y135" s="25">
        <v>92379.5</v>
      </c>
      <c r="Z135" s="25">
        <v>95565</v>
      </c>
      <c r="AA135" s="25">
        <v>98750.5</v>
      </c>
      <c r="AB135" s="25">
        <v>101936</v>
      </c>
      <c r="AC135" s="25">
        <v>105121.5</v>
      </c>
      <c r="AD135" s="25">
        <v>108307</v>
      </c>
      <c r="AE135" s="25">
        <v>111492.5</v>
      </c>
      <c r="AF135" s="25">
        <v>114678</v>
      </c>
      <c r="AG135" s="25">
        <v>117863.5</v>
      </c>
      <c r="AH135" s="25">
        <v>121049</v>
      </c>
      <c r="AI135" s="25">
        <v>124234.5</v>
      </c>
      <c r="AJ135" s="25">
        <v>127420</v>
      </c>
      <c r="AK135" s="25">
        <v>130605.5</v>
      </c>
      <c r="AL135" s="25">
        <v>133791</v>
      </c>
      <c r="AM135" s="25">
        <v>136976.5</v>
      </c>
      <c r="AN135" s="25">
        <v>140162</v>
      </c>
      <c r="AO135" s="25">
        <v>143347.5</v>
      </c>
      <c r="AP135" s="25">
        <v>146533</v>
      </c>
      <c r="AQ135" s="25">
        <v>149718.5</v>
      </c>
      <c r="AR135" s="25">
        <v>152904</v>
      </c>
      <c r="AS135" s="25">
        <v>156089.5</v>
      </c>
      <c r="AT135" s="25">
        <v>159275</v>
      </c>
      <c r="AU135" s="25">
        <v>162460.5</v>
      </c>
      <c r="AV135" s="25">
        <v>165646</v>
      </c>
      <c r="AW135" s="25">
        <v>168831.5</v>
      </c>
      <c r="AX135" s="25">
        <v>172017</v>
      </c>
      <c r="AY135" s="25">
        <v>175202.5</v>
      </c>
      <c r="AZ135" s="25">
        <v>178388</v>
      </c>
      <c r="BA135" s="25">
        <v>181573.5</v>
      </c>
      <c r="BB135" s="25">
        <v>184759</v>
      </c>
      <c r="BC135" s="25">
        <v>187944.5</v>
      </c>
      <c r="BD135" s="25">
        <v>191130</v>
      </c>
      <c r="BE135" s="25">
        <v>194315.5</v>
      </c>
      <c r="BF135" s="25">
        <v>197501</v>
      </c>
      <c r="BG135" s="25">
        <v>200686.5</v>
      </c>
      <c r="BH135" s="25">
        <v>203872</v>
      </c>
      <c r="BI135" s="25">
        <v>207057.5</v>
      </c>
      <c r="BJ135" s="25">
        <v>210243</v>
      </c>
      <c r="BK135" s="25">
        <v>213428.5</v>
      </c>
      <c r="BL135" s="25">
        <v>216614</v>
      </c>
      <c r="BM135" s="25">
        <v>219799.5</v>
      </c>
      <c r="BN135" s="25">
        <v>222985</v>
      </c>
      <c r="BO135" s="25">
        <v>226170.5</v>
      </c>
      <c r="BP135" s="25">
        <v>229356</v>
      </c>
      <c r="BQ135" s="25">
        <v>232541.5</v>
      </c>
      <c r="BR135" s="25">
        <v>235727</v>
      </c>
      <c r="BS135" s="25">
        <v>238912.5</v>
      </c>
      <c r="BT135" s="25">
        <v>242098</v>
      </c>
      <c r="BU135" s="25">
        <v>245283.5</v>
      </c>
      <c r="BV135" s="25">
        <v>248469</v>
      </c>
      <c r="BW135" s="25">
        <v>251654.5</v>
      </c>
      <c r="BX135" s="25">
        <v>254840</v>
      </c>
      <c r="BY135" s="25">
        <v>258025.5</v>
      </c>
      <c r="BZ135" s="25">
        <v>261211</v>
      </c>
      <c r="CA135" s="25">
        <v>264396.5</v>
      </c>
      <c r="CB135" s="25">
        <v>267582</v>
      </c>
      <c r="CC135" s="25">
        <v>270767.5</v>
      </c>
      <c r="CD135" s="25">
        <v>273953</v>
      </c>
      <c r="CE135" s="25">
        <v>277138.5</v>
      </c>
      <c r="CF135" s="25">
        <v>280324</v>
      </c>
      <c r="CG135" s="25">
        <v>283509.5</v>
      </c>
      <c r="CH135" s="25">
        <v>286695</v>
      </c>
      <c r="CI135" s="25">
        <v>289880.5</v>
      </c>
      <c r="CJ135" s="25">
        <v>293066</v>
      </c>
      <c r="CK135" s="25">
        <v>296251.5</v>
      </c>
      <c r="CL135" s="25">
        <v>299437</v>
      </c>
      <c r="CM135" s="25">
        <v>302622.5</v>
      </c>
      <c r="CN135" s="25">
        <v>305808</v>
      </c>
      <c r="CO135" s="25">
        <v>308993.5</v>
      </c>
      <c r="CP135" s="25">
        <v>312179</v>
      </c>
      <c r="CQ135" s="25">
        <v>315364.5</v>
      </c>
      <c r="CR135" s="25">
        <v>318550</v>
      </c>
      <c r="CS135" s="25">
        <v>321735.5</v>
      </c>
      <c r="CT135" s="25">
        <v>324921</v>
      </c>
      <c r="CU135" s="25">
        <v>328106.5</v>
      </c>
      <c r="CV135" s="25">
        <v>331292</v>
      </c>
      <c r="CW135" s="25">
        <v>334477.5</v>
      </c>
      <c r="CX135" s="61"/>
    </row>
    <row r="136" spans="1:102" s="28" customFormat="1" ht="36">
      <c r="A136" s="21">
        <v>371360</v>
      </c>
      <c r="B136" s="22" t="s">
        <v>643</v>
      </c>
      <c r="C136" s="23">
        <v>741476.8</v>
      </c>
      <c r="D136" s="24">
        <v>16</v>
      </c>
      <c r="E136" s="25">
        <v>23171.200000000001</v>
      </c>
      <c r="F136" s="25">
        <v>30894.9</v>
      </c>
      <c r="G136" s="25">
        <v>46342.3</v>
      </c>
      <c r="H136" s="25">
        <v>92684.6</v>
      </c>
      <c r="I136" s="25">
        <v>139026.90000000002</v>
      </c>
      <c r="J136" s="25">
        <v>185369.2</v>
      </c>
      <c r="K136" s="25">
        <v>231711.5</v>
      </c>
      <c r="L136" s="25">
        <v>278053.80000000005</v>
      </c>
      <c r="M136" s="25">
        <v>324396.10000000003</v>
      </c>
      <c r="N136" s="25">
        <v>370738.4</v>
      </c>
      <c r="O136" s="25">
        <v>417080.7</v>
      </c>
      <c r="P136" s="25">
        <v>463423</v>
      </c>
      <c r="Q136" s="25">
        <v>509765.30000000005</v>
      </c>
      <c r="R136" s="25">
        <v>556107.60000000009</v>
      </c>
      <c r="S136" s="25">
        <v>602449.9</v>
      </c>
      <c r="T136" s="25">
        <v>648792.20000000007</v>
      </c>
      <c r="U136" s="25">
        <v>695134.5</v>
      </c>
      <c r="V136" s="25">
        <v>741476.8</v>
      </c>
      <c r="W136" s="25">
        <v>764648</v>
      </c>
      <c r="X136" s="25">
        <v>787819.20000000007</v>
      </c>
      <c r="Y136" s="25">
        <v>810990.4</v>
      </c>
      <c r="Z136" s="25">
        <v>834161.60000000009</v>
      </c>
      <c r="AA136" s="25">
        <v>857332.8</v>
      </c>
      <c r="AB136" s="25">
        <v>880504</v>
      </c>
      <c r="AC136" s="25">
        <v>903675.20000000007</v>
      </c>
      <c r="AD136" s="25">
        <v>926846.4</v>
      </c>
      <c r="AE136" s="25">
        <v>950017.60000000009</v>
      </c>
      <c r="AF136" s="25">
        <v>973188.8</v>
      </c>
      <c r="AG136" s="25">
        <v>996360</v>
      </c>
      <c r="AH136" s="25">
        <v>1019531.2000000001</v>
      </c>
      <c r="AI136" s="25">
        <v>1042702.4000000001</v>
      </c>
      <c r="AJ136" s="25">
        <v>1065873.6000000001</v>
      </c>
      <c r="AK136" s="25">
        <v>1089044.8</v>
      </c>
      <c r="AL136" s="25">
        <v>1112216</v>
      </c>
      <c r="AM136" s="25">
        <v>1135387.2000000002</v>
      </c>
      <c r="AN136" s="25">
        <v>1158558.4000000001</v>
      </c>
      <c r="AO136" s="25">
        <v>1181729.6000000001</v>
      </c>
      <c r="AP136" s="25">
        <v>1204900.8</v>
      </c>
      <c r="AQ136" s="25">
        <v>1228072</v>
      </c>
      <c r="AR136" s="25">
        <v>1251243.2000000002</v>
      </c>
      <c r="AS136" s="25">
        <v>1274414.3999999999</v>
      </c>
      <c r="AT136" s="25">
        <v>1297585.6000000001</v>
      </c>
      <c r="AU136" s="25">
        <v>1320756.8</v>
      </c>
      <c r="AV136" s="25">
        <v>1343928</v>
      </c>
      <c r="AW136" s="25">
        <v>1367099.2000000002</v>
      </c>
      <c r="AX136" s="25">
        <v>1390270.4</v>
      </c>
      <c r="AY136" s="25">
        <v>1413441.6</v>
      </c>
      <c r="AZ136" s="25"/>
      <c r="BA136" s="25"/>
      <c r="BB136" s="25"/>
      <c r="BC136" s="25"/>
      <c r="BD136" s="25"/>
      <c r="BE136" s="25"/>
      <c r="BF136" s="25"/>
      <c r="BG136" s="25"/>
      <c r="BH136" s="25"/>
      <c r="BI136" s="25"/>
      <c r="BJ136" s="25"/>
      <c r="BK136" s="25"/>
      <c r="BL136" s="25"/>
      <c r="BM136" s="25"/>
      <c r="BN136" s="25"/>
      <c r="BO136" s="25"/>
      <c r="BP136" s="25"/>
      <c r="BQ136" s="25"/>
      <c r="BR136" s="25"/>
      <c r="BS136" s="25"/>
      <c r="BT136" s="25"/>
      <c r="BU136" s="25"/>
      <c r="BV136" s="25"/>
      <c r="BW136" s="25"/>
      <c r="BX136" s="25"/>
      <c r="BY136" s="25"/>
      <c r="BZ136" s="25"/>
      <c r="CA136" s="25"/>
      <c r="CB136" s="25"/>
      <c r="CC136" s="25"/>
      <c r="CD136" s="25"/>
      <c r="CE136" s="25"/>
      <c r="CF136" s="25"/>
      <c r="CG136" s="25"/>
      <c r="CH136" s="25"/>
      <c r="CI136" s="25"/>
      <c r="CJ136" s="25"/>
      <c r="CK136" s="25"/>
      <c r="CL136" s="25"/>
      <c r="CM136" s="25"/>
      <c r="CN136" s="25"/>
      <c r="CO136" s="25"/>
      <c r="CP136" s="25"/>
      <c r="CQ136" s="25"/>
      <c r="CR136" s="25"/>
      <c r="CS136" s="25"/>
      <c r="CT136" s="25"/>
      <c r="CU136" s="25"/>
      <c r="CV136" s="25"/>
      <c r="CW136" s="25"/>
    </row>
    <row r="137" spans="1:102" s="28" customFormat="1">
      <c r="A137" s="21">
        <v>381180</v>
      </c>
      <c r="B137" s="22" t="s">
        <v>644</v>
      </c>
      <c r="C137" s="23">
        <v>92360</v>
      </c>
      <c r="D137" s="24">
        <v>10</v>
      </c>
      <c r="E137" s="25"/>
      <c r="F137" s="25"/>
      <c r="G137" s="25">
        <v>3219.1</v>
      </c>
      <c r="H137" s="25">
        <v>6438.5</v>
      </c>
      <c r="I137" s="25">
        <v>39741.699999999997</v>
      </c>
      <c r="J137" s="25">
        <v>42960.9</v>
      </c>
      <c r="K137" s="25">
        <v>46180.1</v>
      </c>
      <c r="L137" s="25">
        <v>49399.199999999997</v>
      </c>
      <c r="M137" s="25">
        <v>82702.399999999994</v>
      </c>
      <c r="N137" s="25">
        <v>85921.7</v>
      </c>
      <c r="O137" s="25">
        <v>89140.9</v>
      </c>
      <c r="P137" s="25">
        <v>92360</v>
      </c>
      <c r="Q137" s="25"/>
      <c r="R137" s="25"/>
      <c r="S137" s="25"/>
      <c r="T137" s="25"/>
      <c r="U137" s="25"/>
      <c r="V137" s="25"/>
      <c r="W137" s="25"/>
      <c r="X137" s="25"/>
      <c r="Y137" s="25"/>
      <c r="Z137" s="25"/>
      <c r="AA137" s="25"/>
      <c r="AB137" s="25"/>
      <c r="AC137" s="25"/>
      <c r="AD137" s="25"/>
      <c r="AE137" s="25"/>
      <c r="AF137" s="25"/>
      <c r="AG137" s="25"/>
      <c r="AH137" s="25"/>
      <c r="AI137" s="25"/>
      <c r="AJ137" s="25"/>
      <c r="AK137" s="25"/>
      <c r="AL137" s="25"/>
      <c r="AM137" s="25"/>
      <c r="AN137" s="25"/>
      <c r="AO137" s="25"/>
      <c r="AP137" s="25"/>
      <c r="AQ137" s="25"/>
      <c r="AR137" s="25"/>
      <c r="AS137" s="25"/>
      <c r="AT137" s="25"/>
      <c r="AU137" s="25"/>
      <c r="AV137" s="25"/>
      <c r="AW137" s="25"/>
      <c r="AX137" s="25"/>
      <c r="AY137" s="25"/>
      <c r="AZ137" s="25"/>
      <c r="BA137" s="25"/>
      <c r="BB137" s="25"/>
      <c r="BC137" s="25"/>
      <c r="BD137" s="25"/>
      <c r="BE137" s="25"/>
      <c r="BF137" s="25"/>
      <c r="BG137" s="25"/>
      <c r="BH137" s="25"/>
      <c r="BI137" s="25"/>
      <c r="BJ137" s="25"/>
      <c r="BK137" s="25"/>
      <c r="BL137" s="25"/>
      <c r="BM137" s="25"/>
      <c r="BN137" s="25"/>
      <c r="BO137" s="25"/>
      <c r="BP137" s="25"/>
      <c r="BQ137" s="25"/>
      <c r="BR137" s="25"/>
      <c r="BS137" s="25"/>
      <c r="BT137" s="25"/>
      <c r="BU137" s="25"/>
      <c r="BV137" s="25"/>
      <c r="BW137" s="25"/>
      <c r="BX137" s="25"/>
      <c r="BY137" s="25"/>
      <c r="BZ137" s="25"/>
      <c r="CA137" s="25"/>
      <c r="CB137" s="25"/>
      <c r="CC137" s="25"/>
      <c r="CD137" s="25"/>
      <c r="CE137" s="25"/>
      <c r="CF137" s="25"/>
      <c r="CG137" s="25"/>
      <c r="CH137" s="25"/>
      <c r="CI137" s="25"/>
      <c r="CJ137" s="25"/>
      <c r="CK137" s="25"/>
      <c r="CL137" s="25"/>
      <c r="CM137" s="25"/>
      <c r="CN137" s="25"/>
      <c r="CO137" s="25"/>
      <c r="CP137" s="25"/>
      <c r="CQ137" s="25"/>
      <c r="CR137" s="25"/>
      <c r="CS137" s="25"/>
      <c r="CT137" s="25"/>
      <c r="CU137" s="25"/>
      <c r="CV137" s="25"/>
      <c r="CW137" s="25"/>
    </row>
    <row r="138" spans="1:102" s="28" customFormat="1">
      <c r="A138" s="21">
        <v>391341</v>
      </c>
      <c r="B138" s="22" t="s">
        <v>645</v>
      </c>
      <c r="C138" s="23">
        <v>53816.1</v>
      </c>
      <c r="D138" s="24">
        <v>13</v>
      </c>
      <c r="E138" s="25">
        <v>2069.9</v>
      </c>
      <c r="F138" s="25">
        <v>2759.8</v>
      </c>
      <c r="G138" s="25">
        <v>4139.7</v>
      </c>
      <c r="H138" s="25">
        <v>8279.4</v>
      </c>
      <c r="I138" s="25">
        <v>12419.099999999999</v>
      </c>
      <c r="J138" s="25">
        <v>16558.8</v>
      </c>
      <c r="K138" s="25">
        <v>20698.5</v>
      </c>
      <c r="L138" s="25">
        <v>24838.199999999997</v>
      </c>
      <c r="M138" s="25">
        <v>28977.899999999998</v>
      </c>
      <c r="N138" s="25">
        <v>33117.599999999999</v>
      </c>
      <c r="O138" s="25">
        <v>37257.299999999996</v>
      </c>
      <c r="P138" s="25">
        <v>41397</v>
      </c>
      <c r="Q138" s="25">
        <v>45536.7</v>
      </c>
      <c r="R138" s="25">
        <v>49676.399999999994</v>
      </c>
      <c r="S138" s="25">
        <v>53816.1</v>
      </c>
      <c r="T138" s="25">
        <v>55886</v>
      </c>
      <c r="U138" s="25">
        <v>57955.9</v>
      </c>
      <c r="V138" s="25">
        <v>60025.8</v>
      </c>
      <c r="W138" s="25">
        <v>62095.7</v>
      </c>
      <c r="X138" s="25">
        <v>64165.599999999999</v>
      </c>
      <c r="Y138" s="25">
        <v>66235.5</v>
      </c>
      <c r="Z138" s="25">
        <v>68305.399999999994</v>
      </c>
      <c r="AA138" s="25">
        <v>70375.3</v>
      </c>
      <c r="AB138" s="25">
        <v>72445.2</v>
      </c>
      <c r="AC138" s="25">
        <v>74515.100000000006</v>
      </c>
      <c r="AD138" s="25">
        <v>76585</v>
      </c>
      <c r="AE138" s="25">
        <v>78654.899999999994</v>
      </c>
      <c r="AF138" s="25">
        <v>80724.800000000003</v>
      </c>
      <c r="AG138" s="25">
        <v>82794.7</v>
      </c>
      <c r="AH138" s="25">
        <v>84864.6</v>
      </c>
      <c r="AI138" s="25">
        <v>86934.5</v>
      </c>
      <c r="AJ138" s="25">
        <v>89004.4</v>
      </c>
      <c r="AK138" s="25">
        <v>91074.3</v>
      </c>
      <c r="AL138" s="25">
        <v>93144.2</v>
      </c>
      <c r="AM138" s="25">
        <v>95214.1</v>
      </c>
      <c r="AN138" s="25">
        <v>97284</v>
      </c>
      <c r="AO138" s="25">
        <v>99353.9</v>
      </c>
      <c r="AP138" s="25">
        <v>101423.8</v>
      </c>
      <c r="AQ138" s="25">
        <v>103493.70000000001</v>
      </c>
      <c r="AR138" s="25">
        <v>105563.6</v>
      </c>
      <c r="AS138" s="25">
        <v>107633.5</v>
      </c>
      <c r="AT138" s="25">
        <v>109703.4</v>
      </c>
      <c r="AU138" s="25">
        <v>111773.3</v>
      </c>
      <c r="AV138" s="25">
        <v>113843.20000000001</v>
      </c>
      <c r="AW138" s="25">
        <v>115913.1</v>
      </c>
      <c r="AX138" s="25">
        <v>117983</v>
      </c>
      <c r="AY138" s="25">
        <v>120052.9</v>
      </c>
      <c r="AZ138" s="25"/>
      <c r="BA138" s="25"/>
      <c r="BB138" s="25"/>
      <c r="BC138" s="25"/>
      <c r="BD138" s="25"/>
      <c r="BE138" s="25"/>
      <c r="BF138" s="25"/>
      <c r="BG138" s="25"/>
      <c r="BH138" s="25"/>
      <c r="BI138" s="25"/>
      <c r="BJ138" s="25"/>
      <c r="BK138" s="25"/>
      <c r="BL138" s="25"/>
      <c r="BM138" s="25"/>
      <c r="BN138" s="25"/>
      <c r="BO138" s="25"/>
      <c r="BP138" s="25"/>
      <c r="BQ138" s="25"/>
      <c r="BR138" s="25"/>
      <c r="BS138" s="25"/>
      <c r="BT138" s="25"/>
      <c r="BU138" s="25"/>
      <c r="BV138" s="25"/>
      <c r="BW138" s="25"/>
      <c r="BX138" s="25"/>
      <c r="BY138" s="25"/>
      <c r="BZ138" s="25"/>
      <c r="CA138" s="25"/>
      <c r="CB138" s="25"/>
      <c r="CC138" s="25"/>
      <c r="CD138" s="25"/>
      <c r="CE138" s="25"/>
      <c r="CF138" s="25"/>
      <c r="CG138" s="25"/>
      <c r="CH138" s="25"/>
      <c r="CI138" s="25"/>
      <c r="CJ138" s="25"/>
      <c r="CK138" s="25"/>
      <c r="CL138" s="25"/>
      <c r="CM138" s="25"/>
      <c r="CN138" s="25"/>
      <c r="CO138" s="25"/>
      <c r="CP138" s="25"/>
      <c r="CQ138" s="25"/>
      <c r="CR138" s="25"/>
      <c r="CS138" s="25"/>
      <c r="CT138" s="25"/>
      <c r="CU138" s="25"/>
      <c r="CV138" s="25"/>
      <c r="CW138" s="25"/>
    </row>
    <row r="139" spans="1:102" s="28" customFormat="1" ht="24">
      <c r="A139" s="21">
        <v>391351</v>
      </c>
      <c r="B139" s="22" t="s">
        <v>646</v>
      </c>
      <c r="C139" s="23">
        <v>344350.8</v>
      </c>
      <c r="D139" s="24">
        <v>41</v>
      </c>
      <c r="E139" s="25">
        <v>4199.3999999999996</v>
      </c>
      <c r="F139" s="25">
        <v>5599.2</v>
      </c>
      <c r="G139" s="25">
        <v>8398.7999999999993</v>
      </c>
      <c r="H139" s="25">
        <v>16797.599999999999</v>
      </c>
      <c r="I139" s="25">
        <v>25196.399999999998</v>
      </c>
      <c r="J139" s="25">
        <v>33595.199999999997</v>
      </c>
      <c r="K139" s="25">
        <v>41994</v>
      </c>
      <c r="L139" s="25">
        <v>50392.799999999996</v>
      </c>
      <c r="M139" s="25">
        <v>58791.599999999991</v>
      </c>
      <c r="N139" s="25">
        <v>67190.399999999994</v>
      </c>
      <c r="O139" s="25">
        <v>75589.2</v>
      </c>
      <c r="P139" s="25">
        <v>83988</v>
      </c>
      <c r="Q139" s="25">
        <v>92386.799999999988</v>
      </c>
      <c r="R139" s="25">
        <v>100785.59999999999</v>
      </c>
      <c r="S139" s="25">
        <v>109184.4</v>
      </c>
      <c r="T139" s="25">
        <v>117583.19999999998</v>
      </c>
      <c r="U139" s="25">
        <v>125981.99999999999</v>
      </c>
      <c r="V139" s="25">
        <v>134380.79999999999</v>
      </c>
      <c r="W139" s="25">
        <v>142779.59999999998</v>
      </c>
      <c r="X139" s="25">
        <v>151178.4</v>
      </c>
      <c r="Y139" s="25">
        <v>159577.19999999998</v>
      </c>
      <c r="Z139" s="25">
        <v>167976</v>
      </c>
      <c r="AA139" s="25">
        <v>176374.8</v>
      </c>
      <c r="AB139" s="25">
        <v>184773.59999999998</v>
      </c>
      <c r="AC139" s="25">
        <v>193172.4</v>
      </c>
      <c r="AD139" s="25">
        <v>201571.19999999998</v>
      </c>
      <c r="AE139" s="25">
        <v>209969.99999999997</v>
      </c>
      <c r="AF139" s="25">
        <v>218368.8</v>
      </c>
      <c r="AG139" s="25">
        <v>226767.59999999998</v>
      </c>
      <c r="AH139" s="25">
        <v>235166.39999999997</v>
      </c>
      <c r="AI139" s="25">
        <v>243565.19999999998</v>
      </c>
      <c r="AJ139" s="25">
        <v>251963.99999999997</v>
      </c>
      <c r="AK139" s="25">
        <v>260362.8</v>
      </c>
      <c r="AL139" s="25">
        <v>268761.59999999998</v>
      </c>
      <c r="AM139" s="25">
        <v>277160.39999999997</v>
      </c>
      <c r="AN139" s="25">
        <v>285559.19999999995</v>
      </c>
      <c r="AO139" s="25">
        <v>293958</v>
      </c>
      <c r="AP139" s="25">
        <v>302356.8</v>
      </c>
      <c r="AQ139" s="25">
        <v>310755.59999999998</v>
      </c>
      <c r="AR139" s="25">
        <v>319154.39999999997</v>
      </c>
      <c r="AS139" s="25">
        <v>327553.19999999995</v>
      </c>
      <c r="AT139" s="25">
        <v>335952</v>
      </c>
      <c r="AU139" s="25">
        <v>344350.8</v>
      </c>
      <c r="AV139" s="25">
        <v>348550.2</v>
      </c>
      <c r="AW139" s="25">
        <v>352749.6</v>
      </c>
      <c r="AX139" s="25">
        <v>356949</v>
      </c>
      <c r="AY139" s="25">
        <v>361148.39999999997</v>
      </c>
      <c r="AZ139" s="25"/>
      <c r="BA139" s="25"/>
      <c r="BB139" s="25"/>
      <c r="BC139" s="25"/>
      <c r="BD139" s="25"/>
      <c r="BE139" s="25"/>
      <c r="BF139" s="25"/>
      <c r="BG139" s="25"/>
      <c r="BH139" s="25"/>
      <c r="BI139" s="25"/>
      <c r="BJ139" s="25"/>
      <c r="BK139" s="25"/>
      <c r="BL139" s="25"/>
      <c r="BM139" s="25"/>
      <c r="BN139" s="25"/>
      <c r="BO139" s="25"/>
      <c r="BP139" s="25"/>
      <c r="BQ139" s="25"/>
      <c r="BR139" s="25"/>
      <c r="BS139" s="25"/>
      <c r="BT139" s="25"/>
      <c r="BU139" s="25"/>
      <c r="BV139" s="25"/>
      <c r="BW139" s="25"/>
      <c r="BX139" s="25"/>
      <c r="BY139" s="25"/>
      <c r="BZ139" s="25"/>
      <c r="CA139" s="25"/>
      <c r="CB139" s="25"/>
      <c r="CC139" s="25"/>
      <c r="CD139" s="25"/>
      <c r="CE139" s="25"/>
      <c r="CF139" s="25"/>
      <c r="CG139" s="25"/>
      <c r="CH139" s="25"/>
      <c r="CI139" s="25"/>
      <c r="CJ139" s="25"/>
      <c r="CK139" s="25"/>
      <c r="CL139" s="25"/>
      <c r="CM139" s="25"/>
      <c r="CN139" s="25"/>
      <c r="CO139" s="25"/>
      <c r="CP139" s="25"/>
      <c r="CQ139" s="25"/>
      <c r="CR139" s="25"/>
      <c r="CS139" s="25"/>
      <c r="CT139" s="25"/>
      <c r="CU139" s="25"/>
      <c r="CV139" s="25"/>
      <c r="CW139" s="25"/>
    </row>
    <row r="140" spans="1:102" s="28" customFormat="1" ht="36">
      <c r="A140" s="21">
        <v>391352</v>
      </c>
      <c r="B140" s="22" t="s">
        <v>647</v>
      </c>
      <c r="C140" s="23">
        <v>124362</v>
      </c>
      <c r="D140" s="24">
        <v>20</v>
      </c>
      <c r="E140" s="25">
        <v>3109.1</v>
      </c>
      <c r="F140" s="25">
        <v>4145.3999999999996</v>
      </c>
      <c r="G140" s="25">
        <v>6218.1</v>
      </c>
      <c r="H140" s="25">
        <v>12436.2</v>
      </c>
      <c r="I140" s="25">
        <v>18654.300000000003</v>
      </c>
      <c r="J140" s="25">
        <v>24872.400000000001</v>
      </c>
      <c r="K140" s="25">
        <v>31090.5</v>
      </c>
      <c r="L140" s="25">
        <v>37308.600000000006</v>
      </c>
      <c r="M140" s="25">
        <v>43526.700000000004</v>
      </c>
      <c r="N140" s="25">
        <v>49744.800000000003</v>
      </c>
      <c r="O140" s="25">
        <v>55962.9</v>
      </c>
      <c r="P140" s="25">
        <v>62181</v>
      </c>
      <c r="Q140" s="25">
        <v>68399.100000000006</v>
      </c>
      <c r="R140" s="25">
        <v>74617.200000000012</v>
      </c>
      <c r="S140" s="25">
        <v>80835.3</v>
      </c>
      <c r="T140" s="25">
        <v>87053.400000000009</v>
      </c>
      <c r="U140" s="25">
        <v>93271.5</v>
      </c>
      <c r="V140" s="25">
        <v>99489.600000000006</v>
      </c>
      <c r="W140" s="25">
        <v>105707.70000000001</v>
      </c>
      <c r="X140" s="25">
        <v>111925.8</v>
      </c>
      <c r="Y140" s="25">
        <v>118143.90000000001</v>
      </c>
      <c r="Z140" s="25">
        <v>124362</v>
      </c>
      <c r="AA140" s="25">
        <v>127471.1</v>
      </c>
      <c r="AB140" s="25">
        <v>130580.2</v>
      </c>
      <c r="AC140" s="25">
        <v>133689.29999999999</v>
      </c>
      <c r="AD140" s="25">
        <v>136798.39999999999</v>
      </c>
      <c r="AE140" s="25">
        <v>139907.5</v>
      </c>
      <c r="AF140" s="25">
        <v>143016.6</v>
      </c>
      <c r="AG140" s="25">
        <v>146125.70000000001</v>
      </c>
      <c r="AH140" s="25">
        <v>149234.79999999999</v>
      </c>
      <c r="AI140" s="25">
        <v>152343.9</v>
      </c>
      <c r="AJ140" s="25">
        <v>155453</v>
      </c>
      <c r="AK140" s="25">
        <v>158562.1</v>
      </c>
      <c r="AL140" s="25">
        <v>161671.20000000001</v>
      </c>
      <c r="AM140" s="25">
        <v>164780.29999999999</v>
      </c>
      <c r="AN140" s="25">
        <v>167889.4</v>
      </c>
      <c r="AO140" s="25">
        <v>170998.5</v>
      </c>
      <c r="AP140" s="25">
        <v>174107.6</v>
      </c>
      <c r="AQ140" s="25">
        <v>177216.7</v>
      </c>
      <c r="AR140" s="25">
        <v>180325.8</v>
      </c>
      <c r="AS140" s="25">
        <v>183434.9</v>
      </c>
      <c r="AT140" s="25">
        <v>186544</v>
      </c>
      <c r="AU140" s="25">
        <v>189653.1</v>
      </c>
      <c r="AV140" s="25">
        <v>192762.2</v>
      </c>
      <c r="AW140" s="25">
        <v>195871.3</v>
      </c>
      <c r="AX140" s="25">
        <v>198980.4</v>
      </c>
      <c r="AY140" s="25">
        <v>202089.5</v>
      </c>
      <c r="AZ140" s="25"/>
      <c r="BA140" s="25"/>
      <c r="BB140" s="25"/>
      <c r="BC140" s="25"/>
      <c r="BD140" s="25"/>
      <c r="BE140" s="25"/>
      <c r="BF140" s="25"/>
      <c r="BG140" s="25"/>
      <c r="BH140" s="25"/>
      <c r="BI140" s="25"/>
      <c r="BJ140" s="25"/>
      <c r="BK140" s="25"/>
      <c r="BL140" s="25"/>
      <c r="BM140" s="25"/>
      <c r="BN140" s="25"/>
      <c r="BO140" s="25"/>
      <c r="BP140" s="25"/>
      <c r="BQ140" s="25"/>
      <c r="BR140" s="25"/>
      <c r="BS140" s="25"/>
      <c r="BT140" s="25"/>
      <c r="BU140" s="25"/>
      <c r="BV140" s="25"/>
      <c r="BW140" s="25"/>
      <c r="BX140" s="25"/>
      <c r="BY140" s="25"/>
      <c r="BZ140" s="25"/>
      <c r="CA140" s="25"/>
      <c r="CB140" s="25"/>
      <c r="CC140" s="25"/>
      <c r="CD140" s="25"/>
      <c r="CE140" s="25"/>
      <c r="CF140" s="25"/>
      <c r="CG140" s="25"/>
      <c r="CH140" s="25"/>
      <c r="CI140" s="25"/>
      <c r="CJ140" s="25"/>
      <c r="CK140" s="25"/>
      <c r="CL140" s="25"/>
      <c r="CM140" s="25"/>
      <c r="CN140" s="25"/>
      <c r="CO140" s="25"/>
      <c r="CP140" s="25"/>
      <c r="CQ140" s="25"/>
      <c r="CR140" s="25"/>
      <c r="CS140" s="25"/>
      <c r="CT140" s="25"/>
      <c r="CU140" s="25"/>
      <c r="CV140" s="25"/>
      <c r="CW140" s="25"/>
    </row>
    <row r="141" spans="1:102" s="28" customFormat="1" ht="24">
      <c r="A141" s="21">
        <v>391361</v>
      </c>
      <c r="B141" s="22" t="s">
        <v>648</v>
      </c>
      <c r="C141" s="23">
        <v>231582</v>
      </c>
      <c r="D141" s="24">
        <v>30</v>
      </c>
      <c r="E141" s="25">
        <v>3859.7</v>
      </c>
      <c r="F141" s="25">
        <v>5146.3</v>
      </c>
      <c r="G141" s="25">
        <v>7719.4</v>
      </c>
      <c r="H141" s="25">
        <v>15438.8</v>
      </c>
      <c r="I141" s="25">
        <v>23158.199999999997</v>
      </c>
      <c r="J141" s="25">
        <v>30877.599999999999</v>
      </c>
      <c r="K141" s="25">
        <v>38597</v>
      </c>
      <c r="L141" s="25">
        <v>46316.399999999994</v>
      </c>
      <c r="M141" s="25">
        <v>54035.799999999996</v>
      </c>
      <c r="N141" s="25">
        <v>61755.199999999997</v>
      </c>
      <c r="O141" s="25">
        <v>69474.599999999991</v>
      </c>
      <c r="P141" s="25">
        <v>77194</v>
      </c>
      <c r="Q141" s="25">
        <v>84913.4</v>
      </c>
      <c r="R141" s="25">
        <v>92632.799999999988</v>
      </c>
      <c r="S141" s="25">
        <v>100352.2</v>
      </c>
      <c r="T141" s="25">
        <v>108071.59999999999</v>
      </c>
      <c r="U141" s="25">
        <v>115791</v>
      </c>
      <c r="V141" s="25">
        <v>123510.39999999999</v>
      </c>
      <c r="W141" s="25">
        <v>131229.79999999999</v>
      </c>
      <c r="X141" s="25">
        <v>138949.19999999998</v>
      </c>
      <c r="Y141" s="25">
        <v>146668.6</v>
      </c>
      <c r="Z141" s="25">
        <v>154388</v>
      </c>
      <c r="AA141" s="25">
        <v>162107.4</v>
      </c>
      <c r="AB141" s="25">
        <v>169826.8</v>
      </c>
      <c r="AC141" s="25">
        <v>177546.19999999998</v>
      </c>
      <c r="AD141" s="25">
        <v>185265.59999999998</v>
      </c>
      <c r="AE141" s="25">
        <v>192985</v>
      </c>
      <c r="AF141" s="25">
        <v>200704.4</v>
      </c>
      <c r="AG141" s="25">
        <v>208423.8</v>
      </c>
      <c r="AH141" s="25">
        <v>216143.19999999998</v>
      </c>
      <c r="AI141" s="25">
        <v>223862.59999999998</v>
      </c>
      <c r="AJ141" s="25">
        <v>231582</v>
      </c>
      <c r="AK141" s="25">
        <v>235441.7</v>
      </c>
      <c r="AL141" s="25">
        <v>239301.4</v>
      </c>
      <c r="AM141" s="25">
        <v>243161.1</v>
      </c>
      <c r="AN141" s="25">
        <v>247020.79999999999</v>
      </c>
      <c r="AO141" s="25">
        <v>250880.5</v>
      </c>
      <c r="AP141" s="25">
        <v>254740.2</v>
      </c>
      <c r="AQ141" s="25">
        <v>258599.9</v>
      </c>
      <c r="AR141" s="25">
        <v>262459.59999999998</v>
      </c>
      <c r="AS141" s="25">
        <v>266319.3</v>
      </c>
      <c r="AT141" s="25">
        <v>270179</v>
      </c>
      <c r="AU141" s="25">
        <v>274038.7</v>
      </c>
      <c r="AV141" s="25">
        <v>277898.40000000002</v>
      </c>
      <c r="AW141" s="25">
        <v>281758.09999999998</v>
      </c>
      <c r="AX141" s="25">
        <v>285617.8</v>
      </c>
      <c r="AY141" s="25">
        <v>289477.5</v>
      </c>
      <c r="AZ141" s="25"/>
      <c r="BA141" s="25"/>
      <c r="BB141" s="25"/>
      <c r="BC141" s="25"/>
      <c r="BD141" s="25"/>
      <c r="BE141" s="25"/>
      <c r="BF141" s="25"/>
      <c r="BG141" s="25"/>
      <c r="BH141" s="25"/>
      <c r="BI141" s="25"/>
      <c r="BJ141" s="25"/>
      <c r="BK141" s="25"/>
      <c r="BL141" s="25"/>
      <c r="BM141" s="25"/>
      <c r="BN141" s="25"/>
      <c r="BO141" s="25"/>
      <c r="BP141" s="25"/>
      <c r="BQ141" s="25"/>
      <c r="BR141" s="25"/>
      <c r="BS141" s="25"/>
      <c r="BT141" s="25"/>
      <c r="BU141" s="25"/>
      <c r="BV141" s="25"/>
      <c r="BW141" s="25"/>
      <c r="BX141" s="25"/>
      <c r="BY141" s="25"/>
      <c r="BZ141" s="25"/>
      <c r="CA141" s="25"/>
      <c r="CB141" s="25"/>
      <c r="CC141" s="25"/>
      <c r="CD141" s="25"/>
      <c r="CE141" s="25"/>
      <c r="CF141" s="25"/>
      <c r="CG141" s="25"/>
      <c r="CH141" s="25"/>
      <c r="CI141" s="25"/>
      <c r="CJ141" s="25"/>
      <c r="CK141" s="25"/>
      <c r="CL141" s="25"/>
      <c r="CM141" s="25"/>
      <c r="CN141" s="25"/>
      <c r="CO141" s="25"/>
      <c r="CP141" s="25"/>
      <c r="CQ141" s="25"/>
      <c r="CR141" s="25"/>
      <c r="CS141" s="25"/>
      <c r="CT141" s="25"/>
      <c r="CU141" s="25"/>
      <c r="CV141" s="25"/>
      <c r="CW141" s="25"/>
    </row>
    <row r="142" spans="1:102" s="7" customFormat="1" ht="24">
      <c r="A142" s="21">
        <v>391371</v>
      </c>
      <c r="B142" s="91" t="s">
        <v>649</v>
      </c>
      <c r="C142" s="3">
        <v>1412128.8</v>
      </c>
      <c r="D142" s="57">
        <v>72</v>
      </c>
      <c r="E142" s="59">
        <v>9806.5</v>
      </c>
      <c r="F142" s="53">
        <v>13075.3</v>
      </c>
      <c r="G142" s="25">
        <v>19612.900000000001</v>
      </c>
      <c r="H142" s="25">
        <v>39225.800000000003</v>
      </c>
      <c r="I142" s="25">
        <v>58838.7</v>
      </c>
      <c r="J142" s="25">
        <v>78451.600000000006</v>
      </c>
      <c r="K142" s="25">
        <v>98064.5</v>
      </c>
      <c r="L142" s="25">
        <v>117677.4</v>
      </c>
      <c r="M142" s="25">
        <v>137290.29999999999</v>
      </c>
      <c r="N142" s="25">
        <v>156903.20000000001</v>
      </c>
      <c r="O142" s="25">
        <v>176516.1</v>
      </c>
      <c r="P142" s="25">
        <v>196129</v>
      </c>
      <c r="Q142" s="25">
        <v>215741.9</v>
      </c>
      <c r="R142" s="25">
        <v>235354.8</v>
      </c>
      <c r="S142" s="25">
        <v>254967.7</v>
      </c>
      <c r="T142" s="25">
        <v>274580.59999999998</v>
      </c>
      <c r="U142" s="25">
        <v>294193.5</v>
      </c>
      <c r="V142" s="25">
        <v>313806.40000000002</v>
      </c>
      <c r="W142" s="25">
        <v>333419.3</v>
      </c>
      <c r="X142" s="25">
        <v>353032.2</v>
      </c>
      <c r="Y142" s="25">
        <v>372645.1</v>
      </c>
      <c r="Z142" s="25">
        <v>392258</v>
      </c>
      <c r="AA142" s="25">
        <v>411870.9</v>
      </c>
      <c r="AB142" s="25">
        <v>431483.8</v>
      </c>
      <c r="AC142" s="25">
        <v>451096.7</v>
      </c>
      <c r="AD142" s="25">
        <v>470709.6</v>
      </c>
      <c r="AE142" s="25">
        <v>490322.5</v>
      </c>
      <c r="AF142" s="25">
        <v>509935.4</v>
      </c>
      <c r="AG142" s="25">
        <v>529548.30000000005</v>
      </c>
      <c r="AH142" s="25">
        <v>549161.19999999995</v>
      </c>
      <c r="AI142" s="25">
        <v>568774.1</v>
      </c>
      <c r="AJ142" s="25">
        <v>588387</v>
      </c>
      <c r="AK142" s="25">
        <v>607999.9</v>
      </c>
      <c r="AL142" s="25">
        <v>627612.80000000005</v>
      </c>
      <c r="AM142" s="25">
        <v>647225.69999999995</v>
      </c>
      <c r="AN142" s="25">
        <v>666838.6</v>
      </c>
      <c r="AO142" s="25">
        <v>686451.5</v>
      </c>
      <c r="AP142" s="25">
        <v>706064.4</v>
      </c>
      <c r="AQ142" s="25">
        <v>725677.3</v>
      </c>
      <c r="AR142" s="25">
        <v>745290.2</v>
      </c>
      <c r="AS142" s="25">
        <v>764903.1</v>
      </c>
      <c r="AT142" s="25">
        <v>784516</v>
      </c>
      <c r="AU142" s="25">
        <v>804128.9</v>
      </c>
      <c r="AV142" s="25">
        <v>823741.8</v>
      </c>
      <c r="AW142" s="25">
        <v>843354.7</v>
      </c>
      <c r="AX142" s="25">
        <v>862967.6</v>
      </c>
      <c r="AY142" s="25">
        <v>882580.5</v>
      </c>
      <c r="AZ142" s="25">
        <v>902193.4</v>
      </c>
      <c r="BA142" s="25">
        <v>921806.3</v>
      </c>
      <c r="BB142" s="25">
        <v>941419.2</v>
      </c>
      <c r="BC142" s="25">
        <v>961032.1</v>
      </c>
      <c r="BD142" s="25">
        <v>980645</v>
      </c>
      <c r="BE142" s="25">
        <v>1000257.9</v>
      </c>
      <c r="BF142" s="25">
        <v>1019870.8</v>
      </c>
      <c r="BG142" s="25">
        <v>1039483.7</v>
      </c>
      <c r="BH142" s="25">
        <v>1059096.6000000001</v>
      </c>
      <c r="BI142" s="25">
        <v>1078709.5</v>
      </c>
      <c r="BJ142" s="25">
        <v>1098322.3999999999</v>
      </c>
      <c r="BK142" s="25">
        <v>1117935.3</v>
      </c>
      <c r="BL142" s="25">
        <v>1137548.2</v>
      </c>
      <c r="BM142" s="25">
        <v>1157161.1000000001</v>
      </c>
      <c r="BN142" s="25">
        <v>1176774</v>
      </c>
      <c r="BO142" s="25">
        <v>1196386.8999999999</v>
      </c>
      <c r="BP142" s="25">
        <v>1215999.8</v>
      </c>
      <c r="BQ142" s="25">
        <v>1235612.7</v>
      </c>
      <c r="BR142" s="25">
        <v>1255225.6000000001</v>
      </c>
      <c r="BS142" s="25">
        <v>1274838.5</v>
      </c>
      <c r="BT142" s="25">
        <v>1294451.3999999999</v>
      </c>
      <c r="BU142" s="25">
        <v>1314064.3</v>
      </c>
      <c r="BV142" s="25">
        <v>1333677.2</v>
      </c>
      <c r="BW142" s="25">
        <v>1353290.1</v>
      </c>
      <c r="BX142" s="25">
        <v>1372903</v>
      </c>
      <c r="BY142" s="25">
        <v>1392515.9</v>
      </c>
      <c r="BZ142" s="25">
        <v>1412128.8</v>
      </c>
      <c r="CA142" s="25">
        <v>1421935.3</v>
      </c>
      <c r="CB142" s="25">
        <v>1431741.8</v>
      </c>
      <c r="CC142" s="25">
        <v>1441548.3</v>
      </c>
      <c r="CD142" s="25">
        <v>1451354.8</v>
      </c>
      <c r="CE142" s="25">
        <v>1461161.3</v>
      </c>
      <c r="CF142" s="25">
        <v>1470967.8</v>
      </c>
      <c r="CG142" s="25">
        <v>1480774.3</v>
      </c>
      <c r="CH142" s="25">
        <v>1490580.8</v>
      </c>
      <c r="CI142" s="25">
        <v>1500387.3</v>
      </c>
      <c r="CJ142" s="25">
        <v>1510193.8</v>
      </c>
      <c r="CK142" s="25">
        <v>1520000.3</v>
      </c>
      <c r="CL142" s="25">
        <v>1529806.8</v>
      </c>
      <c r="CM142" s="25">
        <v>1539613.3</v>
      </c>
      <c r="CN142" s="25">
        <v>1549419.8</v>
      </c>
      <c r="CO142" s="25">
        <v>1559226.3</v>
      </c>
      <c r="CP142" s="25">
        <v>1569032.8</v>
      </c>
      <c r="CQ142" s="25">
        <v>1578839.3</v>
      </c>
      <c r="CR142" s="25">
        <v>1588645.8</v>
      </c>
      <c r="CS142" s="25">
        <v>1598452.3</v>
      </c>
      <c r="CT142" s="25">
        <v>1608258.8</v>
      </c>
      <c r="CU142" s="25">
        <v>1618065.3</v>
      </c>
      <c r="CV142" s="25">
        <v>1627871.8</v>
      </c>
      <c r="CW142" s="25">
        <v>1637678.3</v>
      </c>
      <c r="CX142" s="61"/>
    </row>
    <row r="143" spans="1:102" s="28" customFormat="1" ht="24">
      <c r="A143" s="21">
        <v>391381</v>
      </c>
      <c r="B143" s="22" t="s">
        <v>650</v>
      </c>
      <c r="C143" s="23">
        <v>484799.9</v>
      </c>
      <c r="D143" s="24">
        <v>37</v>
      </c>
      <c r="E143" s="25">
        <v>6551.4</v>
      </c>
      <c r="F143" s="25">
        <v>8735.1</v>
      </c>
      <c r="G143" s="25">
        <v>13102.7</v>
      </c>
      <c r="H143" s="25">
        <v>26205.4</v>
      </c>
      <c r="I143" s="25">
        <v>39308.100000000006</v>
      </c>
      <c r="J143" s="25">
        <v>52410.8</v>
      </c>
      <c r="K143" s="25">
        <v>65513.5</v>
      </c>
      <c r="L143" s="25">
        <v>78616.200000000012</v>
      </c>
      <c r="M143" s="25">
        <v>91718.900000000009</v>
      </c>
      <c r="N143" s="25">
        <v>104821.6</v>
      </c>
      <c r="O143" s="25">
        <v>117924.3</v>
      </c>
      <c r="P143" s="25">
        <v>131027</v>
      </c>
      <c r="Q143" s="25">
        <v>144129.70000000001</v>
      </c>
      <c r="R143" s="25">
        <v>157232.40000000002</v>
      </c>
      <c r="S143" s="25">
        <v>170335.1</v>
      </c>
      <c r="T143" s="25">
        <v>183437.80000000002</v>
      </c>
      <c r="U143" s="25">
        <v>196540.5</v>
      </c>
      <c r="V143" s="25">
        <v>209643.2</v>
      </c>
      <c r="W143" s="25">
        <v>222745.90000000002</v>
      </c>
      <c r="X143" s="25">
        <v>235848.6</v>
      </c>
      <c r="Y143" s="25">
        <v>248951.30000000002</v>
      </c>
      <c r="Z143" s="25">
        <v>262054</v>
      </c>
      <c r="AA143" s="25">
        <v>275156.7</v>
      </c>
      <c r="AB143" s="25">
        <v>288259.40000000002</v>
      </c>
      <c r="AC143" s="25">
        <v>301362.10000000003</v>
      </c>
      <c r="AD143" s="25">
        <v>314464.80000000005</v>
      </c>
      <c r="AE143" s="25">
        <v>327567.5</v>
      </c>
      <c r="AF143" s="25">
        <v>340670.2</v>
      </c>
      <c r="AG143" s="25">
        <v>353772.9</v>
      </c>
      <c r="AH143" s="25">
        <v>366875.60000000003</v>
      </c>
      <c r="AI143" s="25">
        <v>379978.30000000005</v>
      </c>
      <c r="AJ143" s="25">
        <v>393081</v>
      </c>
      <c r="AK143" s="25">
        <v>406183.7</v>
      </c>
      <c r="AL143" s="25">
        <v>419286.4</v>
      </c>
      <c r="AM143" s="25">
        <v>432389.10000000003</v>
      </c>
      <c r="AN143" s="25">
        <v>445491.80000000005</v>
      </c>
      <c r="AO143" s="25">
        <v>458594.5</v>
      </c>
      <c r="AP143" s="25">
        <v>471697.2</v>
      </c>
      <c r="AQ143" s="25">
        <v>484799.9</v>
      </c>
      <c r="AR143" s="25">
        <v>491351.30000000005</v>
      </c>
      <c r="AS143" s="25">
        <v>497902.7</v>
      </c>
      <c r="AT143" s="25">
        <v>504454.10000000003</v>
      </c>
      <c r="AU143" s="25">
        <v>511005.5</v>
      </c>
      <c r="AV143" s="25">
        <v>517556.9</v>
      </c>
      <c r="AW143" s="25">
        <v>524108.30000000005</v>
      </c>
      <c r="AX143" s="25">
        <v>530659.70000000007</v>
      </c>
      <c r="AY143" s="25">
        <v>537211.1</v>
      </c>
      <c r="AZ143" s="25"/>
      <c r="BA143" s="25"/>
      <c r="BB143" s="25"/>
      <c r="BC143" s="25"/>
      <c r="BD143" s="25"/>
      <c r="BE143" s="25"/>
      <c r="BF143" s="25"/>
      <c r="BG143" s="25"/>
      <c r="BH143" s="25"/>
      <c r="BI143" s="25"/>
      <c r="BJ143" s="25"/>
      <c r="BK143" s="25"/>
      <c r="BL143" s="25"/>
      <c r="BM143" s="25"/>
      <c r="BN143" s="25"/>
      <c r="BO143" s="25"/>
      <c r="BP143" s="25"/>
      <c r="BQ143" s="25"/>
      <c r="BR143" s="25"/>
      <c r="BS143" s="25"/>
      <c r="BT143" s="25"/>
      <c r="BU143" s="25"/>
      <c r="BV143" s="25"/>
      <c r="BW143" s="25"/>
      <c r="BX143" s="25"/>
      <c r="BY143" s="25"/>
      <c r="BZ143" s="25"/>
      <c r="CA143" s="25"/>
      <c r="CB143" s="25"/>
      <c r="CC143" s="25"/>
      <c r="CD143" s="25"/>
      <c r="CE143" s="25"/>
      <c r="CF143" s="25"/>
      <c r="CG143" s="25"/>
      <c r="CH143" s="25"/>
      <c r="CI143" s="25"/>
      <c r="CJ143" s="25"/>
      <c r="CK143" s="25"/>
      <c r="CL143" s="25"/>
      <c r="CM143" s="25"/>
      <c r="CN143" s="25"/>
      <c r="CO143" s="25"/>
      <c r="CP143" s="25"/>
      <c r="CQ143" s="25"/>
      <c r="CR143" s="25"/>
      <c r="CS143" s="25"/>
      <c r="CT143" s="25"/>
      <c r="CU143" s="25"/>
      <c r="CV143" s="25"/>
      <c r="CW143" s="25"/>
    </row>
    <row r="144" spans="1:102" s="7" customFormat="1" ht="24">
      <c r="A144" s="21">
        <v>391530</v>
      </c>
      <c r="B144" s="92" t="s">
        <v>651</v>
      </c>
      <c r="C144" s="3">
        <v>211209</v>
      </c>
      <c r="D144" s="57">
        <v>30</v>
      </c>
      <c r="E144" s="59">
        <v>3520.2</v>
      </c>
      <c r="F144" s="53">
        <v>4693.5</v>
      </c>
      <c r="G144" s="25">
        <v>7040.3</v>
      </c>
      <c r="H144" s="25">
        <v>14080.6</v>
      </c>
      <c r="I144" s="25">
        <v>21120.9</v>
      </c>
      <c r="J144" s="25">
        <v>28161.200000000001</v>
      </c>
      <c r="K144" s="25">
        <v>35201.5</v>
      </c>
      <c r="L144" s="25">
        <v>42241.8</v>
      </c>
      <c r="M144" s="25">
        <v>49282.1</v>
      </c>
      <c r="N144" s="25">
        <v>56322.400000000001</v>
      </c>
      <c r="O144" s="25">
        <v>63362.7</v>
      </c>
      <c r="P144" s="25">
        <v>70403</v>
      </c>
      <c r="Q144" s="25">
        <v>77443.3</v>
      </c>
      <c r="R144" s="25">
        <v>84483.6</v>
      </c>
      <c r="S144" s="25">
        <v>91523.9</v>
      </c>
      <c r="T144" s="25">
        <v>98564.2</v>
      </c>
      <c r="U144" s="25">
        <v>105604.5</v>
      </c>
      <c r="V144" s="25">
        <v>112644.8</v>
      </c>
      <c r="W144" s="25">
        <v>119685.1</v>
      </c>
      <c r="X144" s="25">
        <v>126725.4</v>
      </c>
      <c r="Y144" s="25">
        <v>133765.70000000001</v>
      </c>
      <c r="Z144" s="25">
        <v>140806</v>
      </c>
      <c r="AA144" s="25">
        <v>147846.29999999999</v>
      </c>
      <c r="AB144" s="25">
        <v>154886.6</v>
      </c>
      <c r="AC144" s="25">
        <v>161926.9</v>
      </c>
      <c r="AD144" s="25">
        <v>168967.2</v>
      </c>
      <c r="AE144" s="25">
        <v>176007.5</v>
      </c>
      <c r="AF144" s="25">
        <v>183047.8</v>
      </c>
      <c r="AG144" s="25">
        <v>190088.1</v>
      </c>
      <c r="AH144" s="25">
        <v>197128.4</v>
      </c>
      <c r="AI144" s="25">
        <v>204168.7</v>
      </c>
      <c r="AJ144" s="25">
        <v>211209</v>
      </c>
      <c r="AK144" s="25">
        <v>214729.2</v>
      </c>
      <c r="AL144" s="25">
        <v>218249.4</v>
      </c>
      <c r="AM144" s="25">
        <v>221769.60000000001</v>
      </c>
      <c r="AN144" s="25">
        <v>225289.8</v>
      </c>
      <c r="AO144" s="25">
        <v>228810</v>
      </c>
      <c r="AP144" s="25">
        <v>232330.2</v>
      </c>
      <c r="AQ144" s="25">
        <v>235850.4</v>
      </c>
      <c r="AR144" s="25">
        <v>239370.6</v>
      </c>
      <c r="AS144" s="25">
        <v>242890.8</v>
      </c>
      <c r="AT144" s="25">
        <v>246411</v>
      </c>
      <c r="AU144" s="25">
        <v>249931.2</v>
      </c>
      <c r="AV144" s="25">
        <v>253451.4</v>
      </c>
      <c r="AW144" s="25">
        <v>256971.6</v>
      </c>
      <c r="AX144" s="25">
        <v>260491.8</v>
      </c>
      <c r="AY144" s="25">
        <v>264012</v>
      </c>
      <c r="AZ144" s="25">
        <v>267532.2</v>
      </c>
      <c r="BA144" s="25">
        <v>271052.40000000002</v>
      </c>
      <c r="BB144" s="25">
        <v>274572.59999999998</v>
      </c>
      <c r="BC144" s="25">
        <v>278092.79999999999</v>
      </c>
      <c r="BD144" s="25">
        <v>281613</v>
      </c>
      <c r="BE144" s="25">
        <v>285133.2</v>
      </c>
      <c r="BF144" s="25">
        <v>288653.40000000002</v>
      </c>
      <c r="BG144" s="25">
        <v>292173.59999999998</v>
      </c>
      <c r="BH144" s="25">
        <v>295693.8</v>
      </c>
      <c r="BI144" s="25">
        <v>299214</v>
      </c>
      <c r="BJ144" s="25">
        <v>302734.2</v>
      </c>
      <c r="BK144" s="25">
        <v>306254.40000000002</v>
      </c>
      <c r="BL144" s="25">
        <v>309774.59999999998</v>
      </c>
      <c r="BM144" s="25">
        <v>313294.8</v>
      </c>
      <c r="BN144" s="25">
        <v>316815</v>
      </c>
      <c r="BO144" s="25">
        <v>320335.2</v>
      </c>
      <c r="BP144" s="25">
        <v>323855.40000000002</v>
      </c>
      <c r="BQ144" s="25">
        <v>327375.59999999998</v>
      </c>
      <c r="BR144" s="25">
        <v>330895.8</v>
      </c>
      <c r="BS144" s="25">
        <v>334416</v>
      </c>
      <c r="BT144" s="25">
        <v>337936.2</v>
      </c>
      <c r="BU144" s="25">
        <v>341456.4</v>
      </c>
      <c r="BV144" s="25">
        <v>344976.6</v>
      </c>
      <c r="BW144" s="25">
        <v>348496.8</v>
      </c>
      <c r="BX144" s="25">
        <v>352017</v>
      </c>
      <c r="BY144" s="25">
        <v>355537.2</v>
      </c>
      <c r="BZ144" s="25">
        <v>359057.4</v>
      </c>
      <c r="CA144" s="25">
        <v>362577.6</v>
      </c>
      <c r="CB144" s="25">
        <v>366097.8</v>
      </c>
      <c r="CC144" s="25">
        <v>369618</v>
      </c>
      <c r="CD144" s="25">
        <v>373138.2</v>
      </c>
      <c r="CE144" s="25">
        <v>376658.4</v>
      </c>
      <c r="CF144" s="25">
        <v>380178.6</v>
      </c>
      <c r="CG144" s="25">
        <v>383698.8</v>
      </c>
      <c r="CH144" s="25">
        <v>387219</v>
      </c>
      <c r="CI144" s="25">
        <v>390739.20000000001</v>
      </c>
      <c r="CJ144" s="25">
        <v>394259.4</v>
      </c>
      <c r="CK144" s="25">
        <v>397779.6</v>
      </c>
      <c r="CL144" s="25">
        <v>401299.8</v>
      </c>
      <c r="CM144" s="25">
        <v>404820</v>
      </c>
      <c r="CN144" s="25">
        <v>408340.2</v>
      </c>
      <c r="CO144" s="25">
        <v>411860.4</v>
      </c>
      <c r="CP144" s="25">
        <v>415380.6</v>
      </c>
      <c r="CQ144" s="25">
        <v>418900.8</v>
      </c>
      <c r="CR144" s="25">
        <v>422421</v>
      </c>
      <c r="CS144" s="25">
        <v>425941.2</v>
      </c>
      <c r="CT144" s="25">
        <v>429461.4</v>
      </c>
      <c r="CU144" s="25">
        <v>432981.6</v>
      </c>
      <c r="CV144" s="25">
        <v>436501.8</v>
      </c>
      <c r="CW144" s="25">
        <v>440022</v>
      </c>
      <c r="CX144" s="61"/>
    </row>
    <row r="145" spans="1:102" s="7" customFormat="1">
      <c r="A145" s="21">
        <v>451141</v>
      </c>
      <c r="B145" s="2" t="s">
        <v>652</v>
      </c>
      <c r="C145" s="83">
        <v>5354.9</v>
      </c>
      <c r="D145" s="57">
        <v>1</v>
      </c>
      <c r="E145" s="59"/>
      <c r="F145" s="53">
        <v>5354.9</v>
      </c>
      <c r="G145" s="25">
        <v>5354.9</v>
      </c>
      <c r="H145" s="25"/>
      <c r="I145" s="25"/>
      <c r="J145" s="25"/>
      <c r="K145" s="25"/>
      <c r="L145" s="25"/>
      <c r="M145" s="25"/>
      <c r="N145" s="25"/>
      <c r="O145" s="25"/>
      <c r="P145" s="25"/>
      <c r="Q145" s="25"/>
      <c r="R145" s="25"/>
      <c r="S145" s="25"/>
      <c r="T145" s="25"/>
      <c r="U145" s="25"/>
      <c r="V145" s="25"/>
      <c r="W145" s="25"/>
      <c r="X145" s="25"/>
      <c r="Y145" s="25"/>
      <c r="Z145" s="25"/>
      <c r="AA145" s="25"/>
      <c r="AB145" s="25"/>
      <c r="AC145" s="25"/>
      <c r="AD145" s="25"/>
      <c r="AE145" s="25"/>
      <c r="AF145" s="25"/>
      <c r="AG145" s="25"/>
      <c r="AH145" s="25"/>
      <c r="AI145" s="25"/>
      <c r="AJ145" s="25"/>
      <c r="AK145" s="25"/>
      <c r="AL145" s="25"/>
      <c r="AM145" s="25"/>
      <c r="AN145" s="25"/>
      <c r="AO145" s="25"/>
      <c r="AP145" s="25"/>
      <c r="AQ145" s="25"/>
      <c r="AR145" s="25"/>
      <c r="AS145" s="25"/>
      <c r="AT145" s="25"/>
      <c r="AU145" s="25"/>
      <c r="AV145" s="25"/>
      <c r="AW145" s="25"/>
      <c r="AX145" s="25"/>
      <c r="AY145" s="25"/>
      <c r="AZ145" s="25"/>
      <c r="BA145" s="25"/>
      <c r="BB145" s="25"/>
      <c r="BC145" s="25"/>
      <c r="BD145" s="25"/>
      <c r="BE145" s="25"/>
      <c r="BF145" s="25"/>
      <c r="BG145" s="25"/>
      <c r="BH145" s="25"/>
      <c r="BI145" s="25"/>
      <c r="BJ145" s="25"/>
      <c r="BK145" s="25"/>
      <c r="BL145" s="25"/>
      <c r="BM145" s="25"/>
      <c r="BN145" s="25"/>
      <c r="BO145" s="25"/>
      <c r="BP145" s="25"/>
      <c r="BQ145" s="25"/>
      <c r="BR145" s="25"/>
      <c r="BS145" s="25"/>
      <c r="BT145" s="25"/>
      <c r="BU145" s="25"/>
      <c r="BV145" s="25"/>
      <c r="BW145" s="25"/>
      <c r="BX145" s="25"/>
      <c r="BY145" s="25"/>
      <c r="BZ145" s="25"/>
      <c r="CA145" s="25"/>
      <c r="CB145" s="25"/>
      <c r="CC145" s="25"/>
      <c r="CD145" s="25"/>
      <c r="CE145" s="25"/>
      <c r="CF145" s="25"/>
      <c r="CG145" s="25"/>
      <c r="CH145" s="25"/>
      <c r="CI145" s="25"/>
      <c r="CJ145" s="25"/>
      <c r="CK145" s="25"/>
      <c r="CL145" s="25"/>
      <c r="CM145" s="25"/>
      <c r="CN145" s="25"/>
      <c r="CO145" s="25"/>
      <c r="CP145" s="25"/>
      <c r="CQ145" s="25"/>
      <c r="CR145" s="25"/>
      <c r="CS145" s="25"/>
      <c r="CT145" s="25"/>
      <c r="CU145" s="25"/>
      <c r="CV145" s="25"/>
      <c r="CW145" s="25"/>
      <c r="CX145" s="61"/>
    </row>
    <row r="146" spans="1:102" s="7" customFormat="1" ht="24">
      <c r="A146" s="21">
        <v>451205</v>
      </c>
      <c r="B146" s="92" t="s">
        <v>653</v>
      </c>
      <c r="C146" s="83">
        <v>97000.2</v>
      </c>
      <c r="D146" s="85">
        <v>22</v>
      </c>
      <c r="E146" s="59">
        <v>2204.6</v>
      </c>
      <c r="F146" s="53">
        <v>2939.4</v>
      </c>
      <c r="G146" s="25">
        <v>4409.1000000000004</v>
      </c>
      <c r="H146" s="25">
        <v>8818.2000000000007</v>
      </c>
      <c r="I146" s="25">
        <v>13227.3</v>
      </c>
      <c r="J146" s="25">
        <v>17636.400000000001</v>
      </c>
      <c r="K146" s="25">
        <v>22045.5</v>
      </c>
      <c r="L146" s="25">
        <v>26454.6</v>
      </c>
      <c r="M146" s="25">
        <v>30863.7</v>
      </c>
      <c r="N146" s="25">
        <v>35272.800000000003</v>
      </c>
      <c r="O146" s="25">
        <v>39681.9</v>
      </c>
      <c r="P146" s="25">
        <v>44091</v>
      </c>
      <c r="Q146" s="25">
        <v>48500.1</v>
      </c>
      <c r="R146" s="25">
        <v>52909.2</v>
      </c>
      <c r="S146" s="25">
        <v>57318.3</v>
      </c>
      <c r="T146" s="25">
        <v>61727.4</v>
      </c>
      <c r="U146" s="25">
        <v>66136.5</v>
      </c>
      <c r="V146" s="25">
        <v>70545.600000000006</v>
      </c>
      <c r="W146" s="25">
        <v>74954.7</v>
      </c>
      <c r="X146" s="25">
        <v>79363.8</v>
      </c>
      <c r="Y146" s="25">
        <v>83772.899999999994</v>
      </c>
      <c r="Z146" s="25">
        <v>88182</v>
      </c>
      <c r="AA146" s="25">
        <v>92591.1</v>
      </c>
      <c r="AB146" s="25">
        <v>97000.2</v>
      </c>
      <c r="AC146" s="25">
        <v>99204.800000000003</v>
      </c>
      <c r="AD146" s="25">
        <v>101409.4</v>
      </c>
      <c r="AE146" s="25">
        <v>103614</v>
      </c>
      <c r="AF146" s="25">
        <v>105818.6</v>
      </c>
      <c r="AG146" s="25">
        <v>108023.2</v>
      </c>
      <c r="AH146" s="25">
        <v>110227.8</v>
      </c>
      <c r="AI146" s="25">
        <v>112432.4</v>
      </c>
      <c r="AJ146" s="25">
        <v>114637</v>
      </c>
      <c r="AK146" s="25">
        <v>116841.60000000001</v>
      </c>
      <c r="AL146" s="25">
        <v>119046.2</v>
      </c>
      <c r="AM146" s="25">
        <v>121250.8</v>
      </c>
      <c r="AN146" s="25">
        <v>123455.4</v>
      </c>
      <c r="AO146" s="25">
        <v>125660</v>
      </c>
      <c r="AP146" s="25">
        <v>127864.6</v>
      </c>
      <c r="AQ146" s="25">
        <v>130069.2</v>
      </c>
      <c r="AR146" s="25">
        <v>132273.79999999999</v>
      </c>
      <c r="AS146" s="25">
        <v>134478.39999999999</v>
      </c>
      <c r="AT146" s="25">
        <v>136683</v>
      </c>
      <c r="AU146" s="25">
        <v>138887.6</v>
      </c>
      <c r="AV146" s="25">
        <v>141092.20000000001</v>
      </c>
      <c r="AW146" s="25">
        <v>143296.79999999999</v>
      </c>
      <c r="AX146" s="25">
        <v>145501.4</v>
      </c>
      <c r="AY146" s="25">
        <v>147706</v>
      </c>
      <c r="AZ146" s="25">
        <v>149910.6</v>
      </c>
      <c r="BA146" s="25">
        <v>152115.20000000001</v>
      </c>
      <c r="BB146" s="25">
        <v>154319.79999999999</v>
      </c>
      <c r="BC146" s="25">
        <v>156524.4</v>
      </c>
      <c r="BD146" s="25">
        <v>158729</v>
      </c>
      <c r="BE146" s="25">
        <v>160933.6</v>
      </c>
      <c r="BF146" s="25">
        <v>163138.20000000001</v>
      </c>
      <c r="BG146" s="25">
        <v>165342.79999999999</v>
      </c>
      <c r="BH146" s="25">
        <v>167547.4</v>
      </c>
      <c r="BI146" s="25">
        <v>169752</v>
      </c>
      <c r="BJ146" s="25">
        <v>171956.6</v>
      </c>
      <c r="BK146" s="25">
        <v>174161.2</v>
      </c>
      <c r="BL146" s="25">
        <v>176365.8</v>
      </c>
      <c r="BM146" s="25">
        <v>178570.4</v>
      </c>
      <c r="BN146" s="25">
        <v>180775</v>
      </c>
      <c r="BO146" s="25">
        <v>182979.6</v>
      </c>
      <c r="BP146" s="25">
        <v>185184.2</v>
      </c>
      <c r="BQ146" s="25">
        <v>187388.79999999999</v>
      </c>
      <c r="BR146" s="25">
        <v>189593.4</v>
      </c>
      <c r="BS146" s="25">
        <v>191798</v>
      </c>
      <c r="BT146" s="25">
        <v>194002.6</v>
      </c>
      <c r="BU146" s="25">
        <v>196207.2</v>
      </c>
      <c r="BV146" s="25">
        <v>198411.8</v>
      </c>
      <c r="BW146" s="25">
        <v>200616.4</v>
      </c>
      <c r="BX146" s="25">
        <v>202821</v>
      </c>
      <c r="BY146" s="25">
        <v>205025.6</v>
      </c>
      <c r="BZ146" s="25">
        <v>207230.2</v>
      </c>
      <c r="CA146" s="25">
        <v>209434.8</v>
      </c>
      <c r="CB146" s="25">
        <v>211639.4</v>
      </c>
      <c r="CC146" s="25">
        <v>213844</v>
      </c>
      <c r="CD146" s="25">
        <v>216048.6</v>
      </c>
      <c r="CE146" s="25">
        <v>218253.2</v>
      </c>
      <c r="CF146" s="25">
        <v>220457.8</v>
      </c>
      <c r="CG146" s="25">
        <v>222662.39999999999</v>
      </c>
      <c r="CH146" s="25">
        <v>224867</v>
      </c>
      <c r="CI146" s="25">
        <v>227071.6</v>
      </c>
      <c r="CJ146" s="25">
        <v>229276.2</v>
      </c>
      <c r="CK146" s="25">
        <v>231480.8</v>
      </c>
      <c r="CL146" s="25">
        <v>233685.4</v>
      </c>
      <c r="CM146" s="25">
        <v>235890</v>
      </c>
      <c r="CN146" s="25">
        <v>238094.6</v>
      </c>
      <c r="CO146" s="25">
        <v>240299.2</v>
      </c>
      <c r="CP146" s="25">
        <v>242503.8</v>
      </c>
      <c r="CQ146" s="25">
        <v>244708.4</v>
      </c>
      <c r="CR146" s="25">
        <v>246913</v>
      </c>
      <c r="CS146" s="25">
        <v>249117.6</v>
      </c>
      <c r="CT146" s="25">
        <v>251322.2</v>
      </c>
      <c r="CU146" s="25">
        <v>253526.8</v>
      </c>
      <c r="CV146" s="25">
        <v>255731.4</v>
      </c>
      <c r="CW146" s="25">
        <v>257936</v>
      </c>
      <c r="CX146" s="61"/>
    </row>
    <row r="147" spans="1:102" s="7" customFormat="1" ht="24">
      <c r="A147" s="21">
        <v>451210</v>
      </c>
      <c r="B147" s="92" t="s">
        <v>654</v>
      </c>
      <c r="C147" s="83">
        <v>127961.2</v>
      </c>
      <c r="D147" s="57">
        <v>19</v>
      </c>
      <c r="E147" s="59">
        <v>3367.4</v>
      </c>
      <c r="F147" s="53">
        <v>4489.8999999999996</v>
      </c>
      <c r="G147" s="25">
        <v>6734.8</v>
      </c>
      <c r="H147" s="25">
        <v>13469.6</v>
      </c>
      <c r="I147" s="25">
        <v>20204.400000000001</v>
      </c>
      <c r="J147" s="25">
        <v>26939.200000000001</v>
      </c>
      <c r="K147" s="25">
        <v>33674</v>
      </c>
      <c r="L147" s="25">
        <v>40408.800000000003</v>
      </c>
      <c r="M147" s="25">
        <v>47143.6</v>
      </c>
      <c r="N147" s="25">
        <v>53878.400000000001</v>
      </c>
      <c r="O147" s="25">
        <v>60613.2</v>
      </c>
      <c r="P147" s="25">
        <v>67348</v>
      </c>
      <c r="Q147" s="25">
        <v>74082.8</v>
      </c>
      <c r="R147" s="25">
        <v>80817.600000000006</v>
      </c>
      <c r="S147" s="25">
        <v>87552.4</v>
      </c>
      <c r="T147" s="25">
        <v>94287.2</v>
      </c>
      <c r="U147" s="25">
        <v>101022</v>
      </c>
      <c r="V147" s="25">
        <v>107756.8</v>
      </c>
      <c r="W147" s="25">
        <v>114491.6</v>
      </c>
      <c r="X147" s="25">
        <v>121226.4</v>
      </c>
      <c r="Y147" s="25">
        <v>127961.2</v>
      </c>
      <c r="Z147" s="25">
        <v>131328.6</v>
      </c>
      <c r="AA147" s="25">
        <v>134696</v>
      </c>
      <c r="AB147" s="25">
        <v>138063.4</v>
      </c>
      <c r="AC147" s="25">
        <v>141430.79999999999</v>
      </c>
      <c r="AD147" s="25">
        <v>144798.20000000001</v>
      </c>
      <c r="AE147" s="25">
        <v>148165.6</v>
      </c>
      <c r="AF147" s="25">
        <v>151533</v>
      </c>
      <c r="AG147" s="25">
        <v>154900.4</v>
      </c>
      <c r="AH147" s="25">
        <v>158267.79999999999</v>
      </c>
      <c r="AI147" s="25">
        <v>161635.20000000001</v>
      </c>
      <c r="AJ147" s="25">
        <v>165002.6</v>
      </c>
      <c r="AK147" s="25">
        <v>168370</v>
      </c>
      <c r="AL147" s="25">
        <v>171737.4</v>
      </c>
      <c r="AM147" s="25">
        <v>175104.8</v>
      </c>
      <c r="AN147" s="25">
        <v>178472.2</v>
      </c>
      <c r="AO147" s="25">
        <v>181839.6</v>
      </c>
      <c r="AP147" s="25">
        <v>185207</v>
      </c>
      <c r="AQ147" s="25">
        <v>188574.4</v>
      </c>
      <c r="AR147" s="25">
        <v>191941.8</v>
      </c>
      <c r="AS147" s="25">
        <v>195309.2</v>
      </c>
      <c r="AT147" s="25">
        <v>198676.6</v>
      </c>
      <c r="AU147" s="25">
        <v>202044</v>
      </c>
      <c r="AV147" s="25">
        <v>205411.4</v>
      </c>
      <c r="AW147" s="25">
        <v>208778.8</v>
      </c>
      <c r="AX147" s="25">
        <v>212146.2</v>
      </c>
      <c r="AY147" s="25">
        <v>215513.60000000001</v>
      </c>
      <c r="AZ147" s="25">
        <v>218881</v>
      </c>
      <c r="BA147" s="25">
        <v>222248.4</v>
      </c>
      <c r="BB147" s="25">
        <v>225615.8</v>
      </c>
      <c r="BC147" s="25">
        <v>228983.2</v>
      </c>
      <c r="BD147" s="25">
        <v>232350.6</v>
      </c>
      <c r="BE147" s="25">
        <v>235718</v>
      </c>
      <c r="BF147" s="25">
        <v>239085.4</v>
      </c>
      <c r="BG147" s="25">
        <v>242452.8</v>
      </c>
      <c r="BH147" s="25">
        <v>245820.2</v>
      </c>
      <c r="BI147" s="25">
        <v>249187.6</v>
      </c>
      <c r="BJ147" s="25">
        <v>252555</v>
      </c>
      <c r="BK147" s="25">
        <v>255922.4</v>
      </c>
      <c r="BL147" s="25">
        <v>259289.8</v>
      </c>
      <c r="BM147" s="25">
        <v>262657.2</v>
      </c>
      <c r="BN147" s="25">
        <v>266024.59999999998</v>
      </c>
      <c r="BO147" s="25">
        <v>269392</v>
      </c>
      <c r="BP147" s="25">
        <v>272759.40000000002</v>
      </c>
      <c r="BQ147" s="25">
        <v>276126.8</v>
      </c>
      <c r="BR147" s="25">
        <v>279494.2</v>
      </c>
      <c r="BS147" s="25">
        <v>282861.59999999998</v>
      </c>
      <c r="BT147" s="25">
        <v>286229</v>
      </c>
      <c r="BU147" s="25">
        <v>289596.40000000002</v>
      </c>
      <c r="BV147" s="25">
        <v>292963.8</v>
      </c>
      <c r="BW147" s="25">
        <v>296331.2</v>
      </c>
      <c r="BX147" s="25">
        <v>299698.59999999998</v>
      </c>
      <c r="BY147" s="25">
        <v>303066</v>
      </c>
      <c r="BZ147" s="25">
        <v>306433.40000000002</v>
      </c>
      <c r="CA147" s="25">
        <v>309800.8</v>
      </c>
      <c r="CB147" s="25">
        <v>313168.2</v>
      </c>
      <c r="CC147" s="25">
        <v>316535.59999999998</v>
      </c>
      <c r="CD147" s="25">
        <v>319903</v>
      </c>
      <c r="CE147" s="25">
        <v>323270.40000000002</v>
      </c>
      <c r="CF147" s="25">
        <v>326637.8</v>
      </c>
      <c r="CG147" s="25">
        <v>330005.2</v>
      </c>
      <c r="CH147" s="25">
        <v>333372.59999999998</v>
      </c>
      <c r="CI147" s="25">
        <v>336740</v>
      </c>
      <c r="CJ147" s="25">
        <v>340107.4</v>
      </c>
      <c r="CK147" s="25">
        <v>343474.8</v>
      </c>
      <c r="CL147" s="25">
        <v>346842.2</v>
      </c>
      <c r="CM147" s="25">
        <v>350209.6</v>
      </c>
      <c r="CN147" s="25">
        <v>353577</v>
      </c>
      <c r="CO147" s="25">
        <v>356944.4</v>
      </c>
      <c r="CP147" s="25">
        <v>360311.8</v>
      </c>
      <c r="CQ147" s="25">
        <v>363679.2</v>
      </c>
      <c r="CR147" s="25">
        <v>367046.6</v>
      </c>
      <c r="CS147" s="25">
        <v>370414</v>
      </c>
      <c r="CT147" s="25">
        <v>373781.4</v>
      </c>
      <c r="CU147" s="25">
        <v>377148.8</v>
      </c>
      <c r="CV147" s="25">
        <v>380516.2</v>
      </c>
      <c r="CW147" s="25">
        <v>383883.6</v>
      </c>
      <c r="CX147" s="61"/>
    </row>
    <row r="148" spans="1:102" s="7" customFormat="1" ht="24">
      <c r="A148" s="21">
        <v>451211</v>
      </c>
      <c r="B148" s="92" t="s">
        <v>655</v>
      </c>
      <c r="C148" s="83">
        <v>131324.20000000001</v>
      </c>
      <c r="D148" s="57">
        <v>19</v>
      </c>
      <c r="E148" s="59">
        <v>3455.9</v>
      </c>
      <c r="F148" s="53">
        <v>4607.8999999999996</v>
      </c>
      <c r="G148" s="25">
        <v>6911.8</v>
      </c>
      <c r="H148" s="25">
        <v>13823.6</v>
      </c>
      <c r="I148" s="25">
        <v>20735.400000000001</v>
      </c>
      <c r="J148" s="25">
        <v>27647.200000000001</v>
      </c>
      <c r="K148" s="25">
        <v>34559</v>
      </c>
      <c r="L148" s="25">
        <v>41470.800000000003</v>
      </c>
      <c r="M148" s="25">
        <v>48382.6</v>
      </c>
      <c r="N148" s="25">
        <v>55294.400000000001</v>
      </c>
      <c r="O148" s="25">
        <v>62206.2</v>
      </c>
      <c r="P148" s="25">
        <v>69118</v>
      </c>
      <c r="Q148" s="25">
        <v>76029.8</v>
      </c>
      <c r="R148" s="25">
        <v>82941.600000000006</v>
      </c>
      <c r="S148" s="25">
        <v>89853.4</v>
      </c>
      <c r="T148" s="25">
        <v>96765.2</v>
      </c>
      <c r="U148" s="25">
        <v>103677</v>
      </c>
      <c r="V148" s="25">
        <v>110588.8</v>
      </c>
      <c r="W148" s="25">
        <v>117500.6</v>
      </c>
      <c r="X148" s="25">
        <v>124412.4</v>
      </c>
      <c r="Y148" s="25">
        <v>131324.20000000001</v>
      </c>
      <c r="Z148" s="25">
        <v>134780.1</v>
      </c>
      <c r="AA148" s="25">
        <v>138236</v>
      </c>
      <c r="AB148" s="25">
        <v>141691.9</v>
      </c>
      <c r="AC148" s="25">
        <v>145147.79999999999</v>
      </c>
      <c r="AD148" s="25">
        <v>148603.70000000001</v>
      </c>
      <c r="AE148" s="25">
        <v>152059.6</v>
      </c>
      <c r="AF148" s="25">
        <v>155515.5</v>
      </c>
      <c r="AG148" s="25">
        <v>158971.4</v>
      </c>
      <c r="AH148" s="25">
        <v>162427.29999999999</v>
      </c>
      <c r="AI148" s="25">
        <v>165883.20000000001</v>
      </c>
      <c r="AJ148" s="25">
        <v>169339.1</v>
      </c>
      <c r="AK148" s="25">
        <v>172795</v>
      </c>
      <c r="AL148" s="25">
        <v>176250.9</v>
      </c>
      <c r="AM148" s="25">
        <v>179706.8</v>
      </c>
      <c r="AN148" s="25">
        <v>183162.7</v>
      </c>
      <c r="AO148" s="25">
        <v>186618.6</v>
      </c>
      <c r="AP148" s="25">
        <v>190074.5</v>
      </c>
      <c r="AQ148" s="25">
        <v>193530.4</v>
      </c>
      <c r="AR148" s="25">
        <v>196986.3</v>
      </c>
      <c r="AS148" s="25">
        <v>200442.2</v>
      </c>
      <c r="AT148" s="25">
        <v>203898.1</v>
      </c>
      <c r="AU148" s="25">
        <v>207354</v>
      </c>
      <c r="AV148" s="25">
        <v>210809.9</v>
      </c>
      <c r="AW148" s="25">
        <v>214265.8</v>
      </c>
      <c r="AX148" s="25">
        <v>217721.7</v>
      </c>
      <c r="AY148" s="25">
        <v>221177.60000000001</v>
      </c>
      <c r="AZ148" s="25">
        <v>224633.5</v>
      </c>
      <c r="BA148" s="25">
        <v>228089.4</v>
      </c>
      <c r="BB148" s="25">
        <v>231545.3</v>
      </c>
      <c r="BC148" s="25">
        <v>235001.2</v>
      </c>
      <c r="BD148" s="25">
        <v>238457.1</v>
      </c>
      <c r="BE148" s="25">
        <v>241913</v>
      </c>
      <c r="BF148" s="25">
        <v>245368.9</v>
      </c>
      <c r="BG148" s="25">
        <v>248824.8</v>
      </c>
      <c r="BH148" s="25">
        <v>252280.7</v>
      </c>
      <c r="BI148" s="25">
        <v>255736.6</v>
      </c>
      <c r="BJ148" s="25">
        <v>259192.5</v>
      </c>
      <c r="BK148" s="25">
        <v>262648.40000000002</v>
      </c>
      <c r="BL148" s="25">
        <v>266104.3</v>
      </c>
      <c r="BM148" s="25">
        <v>269560.2</v>
      </c>
      <c r="BN148" s="25">
        <v>273016.09999999998</v>
      </c>
      <c r="BO148" s="25">
        <v>276472</v>
      </c>
      <c r="BP148" s="25">
        <v>279927.90000000002</v>
      </c>
      <c r="BQ148" s="25">
        <v>283383.8</v>
      </c>
      <c r="BR148" s="25">
        <v>286839.7</v>
      </c>
      <c r="BS148" s="25">
        <v>290295.59999999998</v>
      </c>
      <c r="BT148" s="25">
        <v>293751.5</v>
      </c>
      <c r="BU148" s="25">
        <v>297207.40000000002</v>
      </c>
      <c r="BV148" s="25">
        <v>300663.3</v>
      </c>
      <c r="BW148" s="25">
        <v>304119.2</v>
      </c>
      <c r="BX148" s="25">
        <v>307575.09999999998</v>
      </c>
      <c r="BY148" s="25">
        <v>311031</v>
      </c>
      <c r="BZ148" s="25">
        <v>314486.90000000002</v>
      </c>
      <c r="CA148" s="25">
        <v>317942.8</v>
      </c>
      <c r="CB148" s="25">
        <v>321398.7</v>
      </c>
      <c r="CC148" s="25">
        <v>324854.59999999998</v>
      </c>
      <c r="CD148" s="25">
        <v>328310.5</v>
      </c>
      <c r="CE148" s="25">
        <v>331766.40000000002</v>
      </c>
      <c r="CF148" s="25">
        <v>335222.3</v>
      </c>
      <c r="CG148" s="25">
        <v>338678.2</v>
      </c>
      <c r="CH148" s="25">
        <v>342134.1</v>
      </c>
      <c r="CI148" s="25">
        <v>345590</v>
      </c>
      <c r="CJ148" s="25">
        <v>349045.9</v>
      </c>
      <c r="CK148" s="25">
        <v>352501.8</v>
      </c>
      <c r="CL148" s="25">
        <v>355957.7</v>
      </c>
      <c r="CM148" s="25">
        <v>359413.6</v>
      </c>
      <c r="CN148" s="25">
        <v>362869.5</v>
      </c>
      <c r="CO148" s="25">
        <v>366325.4</v>
      </c>
      <c r="CP148" s="25">
        <v>369781.3</v>
      </c>
      <c r="CQ148" s="25">
        <v>373237.2</v>
      </c>
      <c r="CR148" s="25">
        <v>376693.1</v>
      </c>
      <c r="CS148" s="25">
        <v>380149</v>
      </c>
      <c r="CT148" s="25">
        <v>383604.9</v>
      </c>
      <c r="CU148" s="25">
        <v>387060.8</v>
      </c>
      <c r="CV148" s="25">
        <v>390516.7</v>
      </c>
      <c r="CW148" s="25">
        <v>393972.6</v>
      </c>
      <c r="CX148" s="61"/>
    </row>
    <row r="149" spans="1:102" s="7" customFormat="1" ht="24">
      <c r="A149" s="21">
        <v>451212</v>
      </c>
      <c r="B149" s="92" t="s">
        <v>709</v>
      </c>
      <c r="C149" s="6">
        <v>79837.8</v>
      </c>
      <c r="D149" s="57">
        <v>21</v>
      </c>
      <c r="E149" s="59">
        <v>1900.9</v>
      </c>
      <c r="F149" s="53">
        <v>2534.5</v>
      </c>
      <c r="G149" s="27">
        <v>3801.8</v>
      </c>
      <c r="H149" s="27">
        <v>7603.6</v>
      </c>
      <c r="I149" s="27">
        <v>11405.4</v>
      </c>
      <c r="J149" s="27">
        <v>15207.2</v>
      </c>
      <c r="K149" s="27">
        <v>19009</v>
      </c>
      <c r="L149" s="27">
        <v>22810.799999999999</v>
      </c>
      <c r="M149" s="27">
        <v>26612.6</v>
      </c>
      <c r="N149" s="27">
        <v>30414.400000000001</v>
      </c>
      <c r="O149" s="27">
        <v>34216.199999999997</v>
      </c>
      <c r="P149" s="27">
        <v>38018</v>
      </c>
      <c r="Q149" s="27">
        <v>41819.800000000003</v>
      </c>
      <c r="R149" s="27">
        <v>45621.599999999999</v>
      </c>
      <c r="S149" s="27">
        <v>49423.4</v>
      </c>
      <c r="T149" s="27">
        <v>53225.2</v>
      </c>
      <c r="U149" s="27">
        <v>57027</v>
      </c>
      <c r="V149" s="27">
        <v>60828.800000000003</v>
      </c>
      <c r="W149" s="27">
        <v>64630.6</v>
      </c>
      <c r="X149" s="27">
        <v>68432.399999999994</v>
      </c>
      <c r="Y149" s="27">
        <v>72234.2</v>
      </c>
      <c r="Z149" s="27">
        <v>76036</v>
      </c>
      <c r="AA149" s="27">
        <v>79837.8</v>
      </c>
      <c r="AB149" s="27">
        <v>81738.7</v>
      </c>
      <c r="AC149" s="27">
        <v>83639.600000000006</v>
      </c>
      <c r="AD149" s="27">
        <v>85540.5</v>
      </c>
      <c r="AE149" s="27">
        <v>87441.4</v>
      </c>
      <c r="AF149" s="27">
        <v>89342.3</v>
      </c>
      <c r="AG149" s="27">
        <v>91243.199999999997</v>
      </c>
      <c r="AH149" s="27">
        <v>93144.1</v>
      </c>
      <c r="AI149" s="27">
        <v>95045</v>
      </c>
      <c r="AJ149" s="27">
        <v>96945.9</v>
      </c>
      <c r="AK149" s="27">
        <v>98846.8</v>
      </c>
      <c r="AL149" s="27">
        <v>100747.7</v>
      </c>
      <c r="AM149" s="27">
        <v>102648.6</v>
      </c>
      <c r="AN149" s="27">
        <v>104549.5</v>
      </c>
      <c r="AO149" s="27">
        <v>106450.4</v>
      </c>
      <c r="AP149" s="27">
        <v>108351.3</v>
      </c>
      <c r="AQ149" s="27">
        <v>110252.2</v>
      </c>
      <c r="AR149" s="27">
        <v>112153.1</v>
      </c>
      <c r="AS149" s="27">
        <v>114054</v>
      </c>
      <c r="AT149" s="27">
        <v>115954.9</v>
      </c>
      <c r="AU149" s="27">
        <v>117855.8</v>
      </c>
      <c r="AV149" s="27">
        <v>119756.7</v>
      </c>
      <c r="AW149" s="27">
        <v>121657.60000000001</v>
      </c>
      <c r="AX149" s="27">
        <v>123558.5</v>
      </c>
      <c r="AY149" s="27">
        <v>125459.4</v>
      </c>
      <c r="AZ149" s="27">
        <v>127360.3</v>
      </c>
      <c r="BA149" s="27">
        <v>129261.2</v>
      </c>
      <c r="BB149" s="27">
        <v>131162.1</v>
      </c>
      <c r="BC149" s="27">
        <v>133063</v>
      </c>
      <c r="BD149" s="27">
        <v>134963.9</v>
      </c>
      <c r="BE149" s="27">
        <v>136864.79999999999</v>
      </c>
      <c r="BF149" s="27">
        <v>138765.70000000001</v>
      </c>
      <c r="BG149" s="27">
        <v>140666.6</v>
      </c>
      <c r="BH149" s="27">
        <v>142567.5</v>
      </c>
      <c r="BI149" s="27">
        <v>144468.4</v>
      </c>
      <c r="BJ149" s="27">
        <v>146369.29999999999</v>
      </c>
      <c r="BK149" s="27">
        <v>148270.20000000001</v>
      </c>
      <c r="BL149" s="27">
        <v>150171.1</v>
      </c>
      <c r="BM149" s="27">
        <v>152072</v>
      </c>
      <c r="BN149" s="27">
        <v>153972.9</v>
      </c>
      <c r="BO149" s="27">
        <v>155873.79999999999</v>
      </c>
      <c r="BP149" s="27">
        <v>157774.70000000001</v>
      </c>
      <c r="BQ149" s="27">
        <v>159675.6</v>
      </c>
      <c r="BR149" s="27">
        <v>161576.5</v>
      </c>
      <c r="BS149" s="27">
        <v>163477.4</v>
      </c>
      <c r="BT149" s="27">
        <v>165378.29999999999</v>
      </c>
      <c r="BU149" s="27">
        <v>167279.20000000001</v>
      </c>
      <c r="BV149" s="27">
        <v>169180.1</v>
      </c>
      <c r="BW149" s="27">
        <v>171081</v>
      </c>
      <c r="BX149" s="27">
        <v>172981.9</v>
      </c>
      <c r="BY149" s="27">
        <v>174882.8</v>
      </c>
      <c r="BZ149" s="27">
        <v>176783.7</v>
      </c>
      <c r="CA149" s="27">
        <v>178684.6</v>
      </c>
      <c r="CB149" s="27">
        <v>180585.5</v>
      </c>
      <c r="CC149" s="27">
        <v>182486.39999999999</v>
      </c>
      <c r="CD149" s="27">
        <v>184387.3</v>
      </c>
      <c r="CE149" s="27">
        <v>186288.2</v>
      </c>
      <c r="CF149" s="27">
        <v>188189.1</v>
      </c>
      <c r="CG149" s="27">
        <v>190090</v>
      </c>
      <c r="CH149" s="27">
        <v>191990.9</v>
      </c>
      <c r="CI149" s="27">
        <v>193891.8</v>
      </c>
      <c r="CJ149" s="27">
        <v>195792.7</v>
      </c>
      <c r="CK149" s="27">
        <v>197693.6</v>
      </c>
      <c r="CL149" s="27">
        <v>199594.5</v>
      </c>
      <c r="CM149" s="27">
        <v>201495.4</v>
      </c>
      <c r="CN149" s="27">
        <v>203396.3</v>
      </c>
      <c r="CO149" s="27">
        <v>205297.2</v>
      </c>
      <c r="CP149" s="27">
        <v>207198.1</v>
      </c>
      <c r="CQ149" s="27">
        <v>209099</v>
      </c>
      <c r="CR149" s="27">
        <v>210999.9</v>
      </c>
      <c r="CS149" s="27">
        <v>212900.8</v>
      </c>
      <c r="CT149" s="27">
        <v>214801.7</v>
      </c>
      <c r="CU149" s="27">
        <v>216702.6</v>
      </c>
      <c r="CV149" s="27">
        <v>218603.5</v>
      </c>
      <c r="CW149" s="27">
        <v>220504.4</v>
      </c>
      <c r="CX149" s="61"/>
    </row>
    <row r="150" spans="1:102" s="7" customFormat="1">
      <c r="A150" s="21">
        <v>451213</v>
      </c>
      <c r="B150" s="92" t="s">
        <v>710</v>
      </c>
      <c r="C150" s="6">
        <v>73207.199999999997</v>
      </c>
      <c r="D150" s="57">
        <v>12</v>
      </c>
      <c r="E150" s="59">
        <v>3050.3</v>
      </c>
      <c r="F150" s="53">
        <v>4067.1</v>
      </c>
      <c r="G150" s="27">
        <v>6100.6</v>
      </c>
      <c r="H150" s="27">
        <v>12201.2</v>
      </c>
      <c r="I150" s="27">
        <v>18301.8</v>
      </c>
      <c r="J150" s="27">
        <v>24402.400000000001</v>
      </c>
      <c r="K150" s="27">
        <v>30503</v>
      </c>
      <c r="L150" s="27">
        <v>36603.599999999999</v>
      </c>
      <c r="M150" s="27">
        <v>42704.2</v>
      </c>
      <c r="N150" s="27">
        <v>48804.800000000003</v>
      </c>
      <c r="O150" s="27">
        <v>54905.4</v>
      </c>
      <c r="P150" s="27">
        <v>61006</v>
      </c>
      <c r="Q150" s="27">
        <v>67106.600000000006</v>
      </c>
      <c r="R150" s="27">
        <v>73207.199999999997</v>
      </c>
      <c r="S150" s="27">
        <v>76257.5</v>
      </c>
      <c r="T150" s="27">
        <v>79307.8</v>
      </c>
      <c r="U150" s="27">
        <v>82358.100000000006</v>
      </c>
      <c r="V150" s="27">
        <v>85408.4</v>
      </c>
      <c r="W150" s="27">
        <v>88458.7</v>
      </c>
      <c r="X150" s="27">
        <v>91509</v>
      </c>
      <c r="Y150" s="27">
        <v>94559.3</v>
      </c>
      <c r="Z150" s="27">
        <v>97609.600000000006</v>
      </c>
      <c r="AA150" s="27">
        <v>100659.9</v>
      </c>
      <c r="AB150" s="27">
        <v>103710.2</v>
      </c>
      <c r="AC150" s="27">
        <v>106760.5</v>
      </c>
      <c r="AD150" s="27">
        <v>109810.8</v>
      </c>
      <c r="AE150" s="27">
        <v>112861.1</v>
      </c>
      <c r="AF150" s="27">
        <v>115911.4</v>
      </c>
      <c r="AG150" s="27">
        <v>118961.7</v>
      </c>
      <c r="AH150" s="27">
        <v>122012</v>
      </c>
      <c r="AI150" s="27">
        <v>125062.3</v>
      </c>
      <c r="AJ150" s="27">
        <v>128112.6</v>
      </c>
      <c r="AK150" s="27">
        <v>131162.9</v>
      </c>
      <c r="AL150" s="27">
        <v>134213.20000000001</v>
      </c>
      <c r="AM150" s="27">
        <v>137263.5</v>
      </c>
      <c r="AN150" s="27">
        <v>140313.79999999999</v>
      </c>
      <c r="AO150" s="27">
        <v>143364.1</v>
      </c>
      <c r="AP150" s="27">
        <v>146414.39999999999</v>
      </c>
      <c r="AQ150" s="27">
        <v>149464.70000000001</v>
      </c>
      <c r="AR150" s="27">
        <v>152515</v>
      </c>
      <c r="AS150" s="27">
        <v>155565.29999999999</v>
      </c>
      <c r="AT150" s="27">
        <v>158615.6</v>
      </c>
      <c r="AU150" s="27">
        <v>161665.9</v>
      </c>
      <c r="AV150" s="27">
        <v>164716.20000000001</v>
      </c>
      <c r="AW150" s="27">
        <v>167766.5</v>
      </c>
      <c r="AX150" s="27">
        <v>170816.8</v>
      </c>
      <c r="AY150" s="27">
        <v>173867.1</v>
      </c>
      <c r="AZ150" s="27">
        <v>176917.4</v>
      </c>
      <c r="BA150" s="27">
        <v>179967.7</v>
      </c>
      <c r="BB150" s="27">
        <v>183018</v>
      </c>
      <c r="BC150" s="27">
        <v>186068.3</v>
      </c>
      <c r="BD150" s="27">
        <v>189118.6</v>
      </c>
      <c r="BE150" s="27">
        <v>192168.9</v>
      </c>
      <c r="BF150" s="27">
        <v>195219.20000000001</v>
      </c>
      <c r="BG150" s="27">
        <v>198269.5</v>
      </c>
      <c r="BH150" s="27">
        <v>201319.8</v>
      </c>
      <c r="BI150" s="27">
        <v>204370.1</v>
      </c>
      <c r="BJ150" s="27">
        <v>207420.4</v>
      </c>
      <c r="BK150" s="27">
        <v>210470.7</v>
      </c>
      <c r="BL150" s="27">
        <v>213521</v>
      </c>
      <c r="BM150" s="27">
        <v>216571.3</v>
      </c>
      <c r="BN150" s="27">
        <v>219621.6</v>
      </c>
      <c r="BO150" s="27">
        <v>222671.9</v>
      </c>
      <c r="BP150" s="27">
        <v>225722.2</v>
      </c>
      <c r="BQ150" s="27">
        <v>228772.5</v>
      </c>
      <c r="BR150" s="27">
        <v>231822.8</v>
      </c>
      <c r="BS150" s="27">
        <v>234873.1</v>
      </c>
      <c r="BT150" s="27">
        <v>237923.4</v>
      </c>
      <c r="BU150" s="27">
        <v>240973.7</v>
      </c>
      <c r="BV150" s="27">
        <v>244024</v>
      </c>
      <c r="BW150" s="27">
        <v>247074.3</v>
      </c>
      <c r="BX150" s="27">
        <v>250124.6</v>
      </c>
      <c r="BY150" s="27">
        <v>253174.9</v>
      </c>
      <c r="BZ150" s="27">
        <v>256225.2</v>
      </c>
      <c r="CA150" s="27">
        <v>259275.5</v>
      </c>
      <c r="CB150" s="27">
        <v>262325.8</v>
      </c>
      <c r="CC150" s="27">
        <v>265376.09999999998</v>
      </c>
      <c r="CD150" s="27">
        <v>268426.40000000002</v>
      </c>
      <c r="CE150" s="27">
        <v>271476.7</v>
      </c>
      <c r="CF150" s="27">
        <v>274527</v>
      </c>
      <c r="CG150" s="27">
        <v>277577.3</v>
      </c>
      <c r="CH150" s="27">
        <v>280627.59999999998</v>
      </c>
      <c r="CI150" s="27">
        <v>283677.90000000002</v>
      </c>
      <c r="CJ150" s="27">
        <v>286728.2</v>
      </c>
      <c r="CK150" s="27">
        <v>289778.5</v>
      </c>
      <c r="CL150" s="27">
        <v>292828.79999999999</v>
      </c>
      <c r="CM150" s="27">
        <v>295879.09999999998</v>
      </c>
      <c r="CN150" s="27">
        <v>298929.40000000002</v>
      </c>
      <c r="CO150" s="27">
        <v>301979.7</v>
      </c>
      <c r="CP150" s="27">
        <v>305030</v>
      </c>
      <c r="CQ150" s="27">
        <v>308080.3</v>
      </c>
      <c r="CR150" s="27">
        <v>311130.59999999998</v>
      </c>
      <c r="CS150" s="27">
        <v>314180.90000000002</v>
      </c>
      <c r="CT150" s="27">
        <v>317231.2</v>
      </c>
      <c r="CU150" s="27">
        <v>320281.5</v>
      </c>
      <c r="CV150" s="27">
        <v>323331.8</v>
      </c>
      <c r="CW150" s="27">
        <v>326382.09999999998</v>
      </c>
      <c r="CX150" s="61"/>
    </row>
    <row r="151" spans="1:102" s="7" customFormat="1" ht="24">
      <c r="A151" s="21">
        <v>451214</v>
      </c>
      <c r="B151" s="92" t="s">
        <v>656</v>
      </c>
      <c r="C151" s="83">
        <v>85024.8</v>
      </c>
      <c r="D151" s="57">
        <v>14</v>
      </c>
      <c r="E151" s="59">
        <v>3036.6</v>
      </c>
      <c r="F151" s="53">
        <v>4048.8</v>
      </c>
      <c r="G151" s="25">
        <v>6073.2</v>
      </c>
      <c r="H151" s="25">
        <v>12146.4</v>
      </c>
      <c r="I151" s="25">
        <v>18219.599999999999</v>
      </c>
      <c r="J151" s="25">
        <v>24292.799999999999</v>
      </c>
      <c r="K151" s="25">
        <v>30366</v>
      </c>
      <c r="L151" s="25">
        <v>36439.199999999997</v>
      </c>
      <c r="M151" s="25">
        <v>42512.4</v>
      </c>
      <c r="N151" s="25">
        <v>48585.599999999999</v>
      </c>
      <c r="O151" s="25">
        <v>54658.8</v>
      </c>
      <c r="P151" s="25">
        <v>60732</v>
      </c>
      <c r="Q151" s="25">
        <v>66805.2</v>
      </c>
      <c r="R151" s="25">
        <v>72878.399999999994</v>
      </c>
      <c r="S151" s="25">
        <v>78951.600000000006</v>
      </c>
      <c r="T151" s="25">
        <v>85024.8</v>
      </c>
      <c r="U151" s="25">
        <v>88061.4</v>
      </c>
      <c r="V151" s="25">
        <v>91098</v>
      </c>
      <c r="W151" s="25">
        <v>94134.6</v>
      </c>
      <c r="X151" s="25">
        <v>97171.199999999997</v>
      </c>
      <c r="Y151" s="25">
        <v>100207.8</v>
      </c>
      <c r="Z151" s="25">
        <v>103244.4</v>
      </c>
      <c r="AA151" s="25">
        <v>106281</v>
      </c>
      <c r="AB151" s="25">
        <v>109317.6</v>
      </c>
      <c r="AC151" s="25">
        <v>112354.2</v>
      </c>
      <c r="AD151" s="25">
        <v>115390.8</v>
      </c>
      <c r="AE151" s="25">
        <v>118427.4</v>
      </c>
      <c r="AF151" s="25">
        <v>121464</v>
      </c>
      <c r="AG151" s="25">
        <v>124500.6</v>
      </c>
      <c r="AH151" s="25">
        <v>127537.2</v>
      </c>
      <c r="AI151" s="25">
        <v>130573.8</v>
      </c>
      <c r="AJ151" s="25">
        <v>133610.4</v>
      </c>
      <c r="AK151" s="25">
        <v>136647</v>
      </c>
      <c r="AL151" s="25">
        <v>139683.6</v>
      </c>
      <c r="AM151" s="25">
        <v>142720.20000000001</v>
      </c>
      <c r="AN151" s="25">
        <v>145756.79999999999</v>
      </c>
      <c r="AO151" s="25">
        <v>148793.4</v>
      </c>
      <c r="AP151" s="25">
        <v>151830</v>
      </c>
      <c r="AQ151" s="25">
        <v>154866.6</v>
      </c>
      <c r="AR151" s="25">
        <v>157903.20000000001</v>
      </c>
      <c r="AS151" s="25">
        <v>160939.79999999999</v>
      </c>
      <c r="AT151" s="25">
        <v>163976.4</v>
      </c>
      <c r="AU151" s="25">
        <v>167013</v>
      </c>
      <c r="AV151" s="25">
        <v>170049.6</v>
      </c>
      <c r="AW151" s="25">
        <v>173086.2</v>
      </c>
      <c r="AX151" s="25">
        <v>176122.8</v>
      </c>
      <c r="AY151" s="25">
        <v>179159.4</v>
      </c>
      <c r="AZ151" s="25">
        <v>182196</v>
      </c>
      <c r="BA151" s="25">
        <v>185232.6</v>
      </c>
      <c r="BB151" s="25">
        <v>188269.2</v>
      </c>
      <c r="BC151" s="25">
        <v>191305.8</v>
      </c>
      <c r="BD151" s="25">
        <v>194342.39999999999</v>
      </c>
      <c r="BE151" s="25">
        <v>197379</v>
      </c>
      <c r="BF151" s="25">
        <v>200415.6</v>
      </c>
      <c r="BG151" s="25">
        <v>203452.2</v>
      </c>
      <c r="BH151" s="25">
        <v>206488.8</v>
      </c>
      <c r="BI151" s="25">
        <v>209525.4</v>
      </c>
      <c r="BJ151" s="25">
        <v>212562</v>
      </c>
      <c r="BK151" s="25">
        <v>215598.6</v>
      </c>
      <c r="BL151" s="25">
        <v>218635.2</v>
      </c>
      <c r="BM151" s="25">
        <v>221671.8</v>
      </c>
      <c r="BN151" s="25">
        <v>224708.4</v>
      </c>
      <c r="BO151" s="25">
        <v>227745</v>
      </c>
      <c r="BP151" s="25">
        <v>230781.6</v>
      </c>
      <c r="BQ151" s="25">
        <v>233818.2</v>
      </c>
      <c r="BR151" s="25">
        <v>236854.8</v>
      </c>
      <c r="BS151" s="25">
        <v>239891.4</v>
      </c>
      <c r="BT151" s="25">
        <v>242928</v>
      </c>
      <c r="BU151" s="25">
        <v>245964.6</v>
      </c>
      <c r="BV151" s="25">
        <v>249001.2</v>
      </c>
      <c r="BW151" s="25">
        <v>252037.8</v>
      </c>
      <c r="BX151" s="25">
        <v>255074.4</v>
      </c>
      <c r="BY151" s="25">
        <v>258111</v>
      </c>
      <c r="BZ151" s="25">
        <v>261147.6</v>
      </c>
      <c r="CA151" s="25">
        <v>264184.2</v>
      </c>
      <c r="CB151" s="25">
        <v>267220.8</v>
      </c>
      <c r="CC151" s="25">
        <v>270257.40000000002</v>
      </c>
      <c r="CD151" s="25">
        <v>273294</v>
      </c>
      <c r="CE151" s="25">
        <v>276330.59999999998</v>
      </c>
      <c r="CF151" s="25">
        <v>279367.2</v>
      </c>
      <c r="CG151" s="25">
        <v>282403.8</v>
      </c>
      <c r="CH151" s="25">
        <v>285440.40000000002</v>
      </c>
      <c r="CI151" s="25">
        <v>288477</v>
      </c>
      <c r="CJ151" s="25">
        <v>291513.59999999998</v>
      </c>
      <c r="CK151" s="25">
        <v>294550.2</v>
      </c>
      <c r="CL151" s="25">
        <v>297586.8</v>
      </c>
      <c r="CM151" s="25">
        <v>300623.40000000002</v>
      </c>
      <c r="CN151" s="25">
        <v>303660</v>
      </c>
      <c r="CO151" s="25">
        <v>306696.59999999998</v>
      </c>
      <c r="CP151" s="25">
        <v>309733.2</v>
      </c>
      <c r="CQ151" s="25">
        <v>312769.8</v>
      </c>
      <c r="CR151" s="25">
        <v>315806.40000000002</v>
      </c>
      <c r="CS151" s="25">
        <v>318843</v>
      </c>
      <c r="CT151" s="25">
        <v>321879.59999999998</v>
      </c>
      <c r="CU151" s="25">
        <v>324916.2</v>
      </c>
      <c r="CV151" s="25">
        <v>327952.8</v>
      </c>
      <c r="CW151" s="25">
        <v>330989.40000000002</v>
      </c>
      <c r="CX151" s="61"/>
    </row>
    <row r="152" spans="1:102" s="7" customFormat="1" ht="24">
      <c r="A152" s="21">
        <v>451300</v>
      </c>
      <c r="B152" s="14" t="s">
        <v>657</v>
      </c>
      <c r="C152" s="83">
        <v>82792</v>
      </c>
      <c r="D152" s="57">
        <v>16</v>
      </c>
      <c r="E152" s="59">
        <v>2587.3000000000002</v>
      </c>
      <c r="F152" s="53">
        <v>3449.7</v>
      </c>
      <c r="G152" s="25">
        <v>5174.5</v>
      </c>
      <c r="H152" s="25">
        <v>10349</v>
      </c>
      <c r="I152" s="25">
        <v>15523.5</v>
      </c>
      <c r="J152" s="25">
        <v>20698</v>
      </c>
      <c r="K152" s="25">
        <v>25872.5</v>
      </c>
      <c r="L152" s="25">
        <v>31047</v>
      </c>
      <c r="M152" s="25">
        <v>36221.5</v>
      </c>
      <c r="N152" s="25">
        <v>41396</v>
      </c>
      <c r="O152" s="25">
        <v>46570.5</v>
      </c>
      <c r="P152" s="25">
        <v>51745</v>
      </c>
      <c r="Q152" s="25">
        <v>56919.5</v>
      </c>
      <c r="R152" s="25">
        <v>62094</v>
      </c>
      <c r="S152" s="25">
        <v>67268.5</v>
      </c>
      <c r="T152" s="25">
        <v>72443</v>
      </c>
      <c r="U152" s="25">
        <v>77617.5</v>
      </c>
      <c r="V152" s="25">
        <v>82792</v>
      </c>
      <c r="W152" s="25">
        <v>85379.3</v>
      </c>
      <c r="X152" s="25">
        <v>87966.6</v>
      </c>
      <c r="Y152" s="25">
        <v>90553.9</v>
      </c>
      <c r="Z152" s="25">
        <v>93141.2</v>
      </c>
      <c r="AA152" s="25">
        <v>95728.5</v>
      </c>
      <c r="AB152" s="25">
        <v>98315.8</v>
      </c>
      <c r="AC152" s="25">
        <v>100903.1</v>
      </c>
      <c r="AD152" s="25">
        <v>103490.4</v>
      </c>
      <c r="AE152" s="25">
        <v>106077.7</v>
      </c>
      <c r="AF152" s="25">
        <v>108665</v>
      </c>
      <c r="AG152" s="25">
        <v>111252.3</v>
      </c>
      <c r="AH152" s="25">
        <v>113839.6</v>
      </c>
      <c r="AI152" s="25">
        <v>116426.9</v>
      </c>
      <c r="AJ152" s="25">
        <v>119014.2</v>
      </c>
      <c r="AK152" s="25">
        <v>121601.5</v>
      </c>
      <c r="AL152" s="25">
        <v>124188.8</v>
      </c>
      <c r="AM152" s="25">
        <v>126776.1</v>
      </c>
      <c r="AN152" s="25">
        <v>129363.4</v>
      </c>
      <c r="AO152" s="25">
        <v>131950.70000000001</v>
      </c>
      <c r="AP152" s="25">
        <v>134538</v>
      </c>
      <c r="AQ152" s="25">
        <v>137125.29999999999</v>
      </c>
      <c r="AR152" s="25">
        <v>139712.6</v>
      </c>
      <c r="AS152" s="25">
        <v>142299.9</v>
      </c>
      <c r="AT152" s="25">
        <v>144887.20000000001</v>
      </c>
      <c r="AU152" s="25">
        <v>147474.5</v>
      </c>
      <c r="AV152" s="25">
        <v>150061.79999999999</v>
      </c>
      <c r="AW152" s="25">
        <v>152649.1</v>
      </c>
      <c r="AX152" s="25">
        <v>155236.4</v>
      </c>
      <c r="AY152" s="25">
        <v>157823.70000000001</v>
      </c>
      <c r="AZ152" s="25">
        <v>160411</v>
      </c>
      <c r="BA152" s="25">
        <v>162998.29999999999</v>
      </c>
      <c r="BB152" s="25">
        <v>165585.60000000001</v>
      </c>
      <c r="BC152" s="25">
        <v>168172.9</v>
      </c>
      <c r="BD152" s="25">
        <v>170760.2</v>
      </c>
      <c r="BE152" s="25">
        <v>173347.5</v>
      </c>
      <c r="BF152" s="25">
        <v>175934.8</v>
      </c>
      <c r="BG152" s="25">
        <v>178522.1</v>
      </c>
      <c r="BH152" s="25">
        <v>181109.4</v>
      </c>
      <c r="BI152" s="25">
        <v>183696.7</v>
      </c>
      <c r="BJ152" s="25">
        <v>186284</v>
      </c>
      <c r="BK152" s="25">
        <v>188871.3</v>
      </c>
      <c r="BL152" s="25">
        <v>191458.6</v>
      </c>
      <c r="BM152" s="25">
        <v>194045.9</v>
      </c>
      <c r="BN152" s="25">
        <v>196633.2</v>
      </c>
      <c r="BO152" s="25">
        <v>199220.5</v>
      </c>
      <c r="BP152" s="25">
        <v>201807.8</v>
      </c>
      <c r="BQ152" s="25">
        <v>204395.1</v>
      </c>
      <c r="BR152" s="25">
        <v>206982.39999999999</v>
      </c>
      <c r="BS152" s="25">
        <v>209569.7</v>
      </c>
      <c r="BT152" s="25">
        <v>212157</v>
      </c>
      <c r="BU152" s="25">
        <v>214744.3</v>
      </c>
      <c r="BV152" s="25">
        <v>217331.6</v>
      </c>
      <c r="BW152" s="25">
        <v>219918.9</v>
      </c>
      <c r="BX152" s="25">
        <v>222506.2</v>
      </c>
      <c r="BY152" s="25">
        <v>225093.5</v>
      </c>
      <c r="BZ152" s="25">
        <v>227680.8</v>
      </c>
      <c r="CA152" s="25">
        <v>230268.1</v>
      </c>
      <c r="CB152" s="25">
        <v>232855.4</v>
      </c>
      <c r="CC152" s="25">
        <v>235442.7</v>
      </c>
      <c r="CD152" s="25">
        <v>238030</v>
      </c>
      <c r="CE152" s="25">
        <v>240617.3</v>
      </c>
      <c r="CF152" s="25">
        <v>243204.6</v>
      </c>
      <c r="CG152" s="25">
        <v>245791.9</v>
      </c>
      <c r="CH152" s="25">
        <v>248379.2</v>
      </c>
      <c r="CI152" s="25">
        <v>250966.5</v>
      </c>
      <c r="CJ152" s="25">
        <v>253553.8</v>
      </c>
      <c r="CK152" s="25">
        <v>256141.1</v>
      </c>
      <c r="CL152" s="25">
        <v>258728.4</v>
      </c>
      <c r="CM152" s="25">
        <v>261315.7</v>
      </c>
      <c r="CN152" s="25">
        <v>263903</v>
      </c>
      <c r="CO152" s="25">
        <v>266490.3</v>
      </c>
      <c r="CP152" s="25">
        <v>269077.59999999998</v>
      </c>
      <c r="CQ152" s="25">
        <v>271664.90000000002</v>
      </c>
      <c r="CR152" s="25">
        <v>274252.2</v>
      </c>
      <c r="CS152" s="25">
        <v>276839.5</v>
      </c>
      <c r="CT152" s="25">
        <v>279426.8</v>
      </c>
      <c r="CU152" s="25">
        <v>282014.09999999998</v>
      </c>
      <c r="CV152" s="25">
        <v>284601.40000000002</v>
      </c>
      <c r="CW152" s="25">
        <v>287188.7</v>
      </c>
      <c r="CX152" s="61"/>
    </row>
    <row r="153" spans="1:102" s="7" customFormat="1">
      <c r="A153" s="21">
        <v>461610</v>
      </c>
      <c r="B153" s="14" t="s">
        <v>658</v>
      </c>
      <c r="C153" s="3">
        <v>38684.400000000001</v>
      </c>
      <c r="D153" s="57">
        <v>4</v>
      </c>
      <c r="E153" s="59">
        <v>4835.6000000000004</v>
      </c>
      <c r="F153" s="53">
        <v>6447.4</v>
      </c>
      <c r="G153" s="25">
        <v>9671.1</v>
      </c>
      <c r="H153" s="25">
        <v>19342.2</v>
      </c>
      <c r="I153" s="25">
        <v>29013.3</v>
      </c>
      <c r="J153" s="25">
        <v>38684.400000000001</v>
      </c>
      <c r="K153" s="25">
        <v>43520</v>
      </c>
      <c r="L153" s="25">
        <v>48355.6</v>
      </c>
      <c r="M153" s="25">
        <v>53191.199999999997</v>
      </c>
      <c r="N153" s="25">
        <v>58026.8</v>
      </c>
      <c r="O153" s="25">
        <v>62862.400000000001</v>
      </c>
      <c r="P153" s="25">
        <v>67698</v>
      </c>
      <c r="Q153" s="25">
        <v>72533.600000000006</v>
      </c>
      <c r="R153" s="25">
        <v>77369.2</v>
      </c>
      <c r="S153" s="25">
        <v>82204.800000000003</v>
      </c>
      <c r="T153" s="25">
        <v>87040.4</v>
      </c>
      <c r="U153" s="25">
        <v>91876</v>
      </c>
      <c r="V153" s="25">
        <v>96711.6</v>
      </c>
      <c r="W153" s="25">
        <v>101547.2</v>
      </c>
      <c r="X153" s="25">
        <v>106382.8</v>
      </c>
      <c r="Y153" s="25">
        <v>111218.4</v>
      </c>
      <c r="Z153" s="25">
        <v>116054</v>
      </c>
      <c r="AA153" s="25">
        <v>120889.60000000001</v>
      </c>
      <c r="AB153" s="25">
        <v>125725.2</v>
      </c>
      <c r="AC153" s="25">
        <v>130560.8</v>
      </c>
      <c r="AD153" s="25">
        <v>135396.4</v>
      </c>
      <c r="AE153" s="25">
        <v>140232</v>
      </c>
      <c r="AF153" s="25">
        <v>145067.6</v>
      </c>
      <c r="AG153" s="25">
        <v>149903.20000000001</v>
      </c>
      <c r="AH153" s="25">
        <v>154738.79999999999</v>
      </c>
      <c r="AI153" s="25">
        <v>159574.39999999999</v>
      </c>
      <c r="AJ153" s="25">
        <v>164410</v>
      </c>
      <c r="AK153" s="25">
        <v>169245.6</v>
      </c>
      <c r="AL153" s="25">
        <v>174081.2</v>
      </c>
      <c r="AM153" s="25">
        <v>178916.8</v>
      </c>
      <c r="AN153" s="25">
        <v>183752.4</v>
      </c>
      <c r="AO153" s="25">
        <v>188588</v>
      </c>
      <c r="AP153" s="25">
        <v>193423.6</v>
      </c>
      <c r="AQ153" s="25">
        <v>198259.20000000001</v>
      </c>
      <c r="AR153" s="25">
        <v>203094.8</v>
      </c>
      <c r="AS153" s="25">
        <v>207930.4</v>
      </c>
      <c r="AT153" s="25">
        <v>212766</v>
      </c>
      <c r="AU153" s="25">
        <v>217601.6</v>
      </c>
      <c r="AV153" s="25">
        <v>222437.2</v>
      </c>
      <c r="AW153" s="25">
        <v>227272.8</v>
      </c>
      <c r="AX153" s="25">
        <v>232108.4</v>
      </c>
      <c r="AY153" s="25">
        <v>236944</v>
      </c>
      <c r="AZ153" s="25">
        <v>241779.6</v>
      </c>
      <c r="BA153" s="25">
        <v>246615.2</v>
      </c>
      <c r="BB153" s="25">
        <v>251450.8</v>
      </c>
      <c r="BC153" s="25">
        <v>256286.4</v>
      </c>
      <c r="BD153" s="25">
        <v>261122</v>
      </c>
      <c r="BE153" s="25">
        <v>265957.59999999998</v>
      </c>
      <c r="BF153" s="25">
        <v>270793.2</v>
      </c>
      <c r="BG153" s="25">
        <v>275628.79999999999</v>
      </c>
      <c r="BH153" s="25">
        <v>280464.40000000002</v>
      </c>
      <c r="BI153" s="25">
        <v>285300</v>
      </c>
      <c r="BJ153" s="25">
        <v>290135.59999999998</v>
      </c>
      <c r="BK153" s="25">
        <v>294971.2</v>
      </c>
      <c r="BL153" s="25">
        <v>299806.8</v>
      </c>
      <c r="BM153" s="25">
        <v>304642.40000000002</v>
      </c>
      <c r="BN153" s="25">
        <v>309478</v>
      </c>
      <c r="BO153" s="25">
        <v>314313.59999999998</v>
      </c>
      <c r="BP153" s="25">
        <v>319149.2</v>
      </c>
      <c r="BQ153" s="25">
        <v>323984.8</v>
      </c>
      <c r="BR153" s="25">
        <v>328820.40000000002</v>
      </c>
      <c r="BS153" s="25">
        <v>333656</v>
      </c>
      <c r="BT153" s="25">
        <v>338491.6</v>
      </c>
      <c r="BU153" s="25">
        <v>343327.2</v>
      </c>
      <c r="BV153" s="25">
        <v>348162.8</v>
      </c>
      <c r="BW153" s="25">
        <v>352998.40000000002</v>
      </c>
      <c r="BX153" s="25">
        <v>357834</v>
      </c>
      <c r="BY153" s="25">
        <v>362669.6</v>
      </c>
      <c r="BZ153" s="25">
        <v>367505.2</v>
      </c>
      <c r="CA153" s="25">
        <v>372340.8</v>
      </c>
      <c r="CB153" s="25">
        <v>377176.4</v>
      </c>
      <c r="CC153" s="25">
        <v>382012</v>
      </c>
      <c r="CD153" s="25">
        <v>386847.6</v>
      </c>
      <c r="CE153" s="25">
        <v>391683.2</v>
      </c>
      <c r="CF153" s="25">
        <v>396518.8</v>
      </c>
      <c r="CG153" s="25">
        <v>401354.4</v>
      </c>
      <c r="CH153" s="25">
        <v>406190</v>
      </c>
      <c r="CI153" s="25">
        <v>411025.6</v>
      </c>
      <c r="CJ153" s="25">
        <v>415861.2</v>
      </c>
      <c r="CK153" s="25">
        <v>420696.8</v>
      </c>
      <c r="CL153" s="25">
        <v>425532.4</v>
      </c>
      <c r="CM153" s="25">
        <v>430368</v>
      </c>
      <c r="CN153" s="25">
        <v>435203.6</v>
      </c>
      <c r="CO153" s="25">
        <v>440039.2</v>
      </c>
      <c r="CP153" s="25">
        <v>444874.8</v>
      </c>
      <c r="CQ153" s="25">
        <v>449710.4</v>
      </c>
      <c r="CR153" s="25">
        <v>454546</v>
      </c>
      <c r="CS153" s="25">
        <v>459381.6</v>
      </c>
      <c r="CT153" s="25">
        <v>464217.2</v>
      </c>
      <c r="CU153" s="25">
        <v>469052.8</v>
      </c>
      <c r="CV153" s="25">
        <v>473888.4</v>
      </c>
      <c r="CW153" s="25">
        <v>478724</v>
      </c>
      <c r="CX153" s="61"/>
    </row>
    <row r="154" spans="1:102" s="28" customFormat="1">
      <c r="A154" s="21">
        <v>461620</v>
      </c>
      <c r="B154" s="22" t="s">
        <v>659</v>
      </c>
      <c r="C154" s="23">
        <v>88012</v>
      </c>
      <c r="D154" s="24">
        <v>4</v>
      </c>
      <c r="E154" s="25">
        <v>11001.5</v>
      </c>
      <c r="F154" s="25">
        <v>14668.7</v>
      </c>
      <c r="G154" s="25">
        <v>22003</v>
      </c>
      <c r="H154" s="25">
        <v>44006</v>
      </c>
      <c r="I154" s="25">
        <v>66009</v>
      </c>
      <c r="J154" s="25">
        <v>88012</v>
      </c>
      <c r="K154" s="25">
        <v>99013.5</v>
      </c>
      <c r="L154" s="25">
        <v>110015</v>
      </c>
      <c r="M154" s="25">
        <v>121016.5</v>
      </c>
      <c r="N154" s="25">
        <v>132018</v>
      </c>
      <c r="O154" s="25">
        <v>143019.5</v>
      </c>
      <c r="P154" s="25">
        <v>154021</v>
      </c>
      <c r="Q154" s="25">
        <v>165022.5</v>
      </c>
      <c r="R154" s="25">
        <v>176024</v>
      </c>
      <c r="S154" s="25">
        <v>187025.5</v>
      </c>
      <c r="T154" s="25">
        <v>198027</v>
      </c>
      <c r="U154" s="25">
        <v>209028.5</v>
      </c>
      <c r="V154" s="25">
        <v>220030</v>
      </c>
      <c r="W154" s="25">
        <v>231031.5</v>
      </c>
      <c r="X154" s="25">
        <v>242033</v>
      </c>
      <c r="Y154" s="25">
        <v>253034.5</v>
      </c>
      <c r="Z154" s="25">
        <v>264036</v>
      </c>
      <c r="AA154" s="25">
        <v>275037.5</v>
      </c>
      <c r="AB154" s="25">
        <v>286039</v>
      </c>
      <c r="AC154" s="25">
        <v>297040.5</v>
      </c>
      <c r="AD154" s="25">
        <v>308042</v>
      </c>
      <c r="AE154" s="25">
        <v>319043.5</v>
      </c>
      <c r="AF154" s="25">
        <v>330045</v>
      </c>
      <c r="AG154" s="25">
        <v>341046.5</v>
      </c>
      <c r="AH154" s="25">
        <v>352048</v>
      </c>
      <c r="AI154" s="25">
        <v>363049.5</v>
      </c>
      <c r="AJ154" s="25">
        <v>374051</v>
      </c>
      <c r="AK154" s="25">
        <v>385052.5</v>
      </c>
      <c r="AL154" s="25">
        <v>396054</v>
      </c>
      <c r="AM154" s="25">
        <v>407055.5</v>
      </c>
      <c r="AN154" s="25">
        <v>418057</v>
      </c>
      <c r="AO154" s="25">
        <v>429058.5</v>
      </c>
      <c r="AP154" s="25">
        <v>440060</v>
      </c>
      <c r="AQ154" s="25">
        <v>451061.5</v>
      </c>
      <c r="AR154" s="25">
        <v>462063</v>
      </c>
      <c r="AS154" s="25">
        <v>473064.5</v>
      </c>
      <c r="AT154" s="25">
        <v>484066</v>
      </c>
      <c r="AU154" s="25">
        <v>495067.5</v>
      </c>
      <c r="AV154" s="25">
        <v>506069</v>
      </c>
      <c r="AW154" s="25">
        <v>517070.5</v>
      </c>
      <c r="AX154" s="25">
        <v>528072</v>
      </c>
      <c r="AY154" s="25">
        <v>539073.5</v>
      </c>
      <c r="AZ154" s="25"/>
      <c r="BA154" s="25"/>
      <c r="BB154" s="25"/>
      <c r="BC154" s="25"/>
      <c r="BD154" s="25"/>
      <c r="BE154" s="25"/>
      <c r="BF154" s="25"/>
      <c r="BG154" s="25"/>
      <c r="BH154" s="25"/>
      <c r="BI154" s="25"/>
      <c r="BJ154" s="25"/>
      <c r="BK154" s="25"/>
      <c r="BL154" s="25"/>
      <c r="BM154" s="25"/>
      <c r="BN154" s="25"/>
      <c r="BO154" s="25"/>
      <c r="BP154" s="25"/>
      <c r="BQ154" s="25"/>
      <c r="BR154" s="25"/>
      <c r="BS154" s="25"/>
      <c r="BT154" s="25"/>
      <c r="BU154" s="25"/>
      <c r="BV154" s="25"/>
      <c r="BW154" s="25"/>
      <c r="BX154" s="25"/>
      <c r="BY154" s="25"/>
      <c r="BZ154" s="25"/>
      <c r="CA154" s="25"/>
      <c r="CB154" s="25"/>
      <c r="CC154" s="25"/>
      <c r="CD154" s="25"/>
      <c r="CE154" s="25"/>
      <c r="CF154" s="25"/>
      <c r="CG154" s="25"/>
      <c r="CH154" s="25"/>
      <c r="CI154" s="25"/>
      <c r="CJ154" s="25"/>
      <c r="CK154" s="25"/>
      <c r="CL154" s="25"/>
      <c r="CM154" s="25"/>
      <c r="CN154" s="25"/>
      <c r="CO154" s="25"/>
      <c r="CP154" s="25"/>
      <c r="CQ154" s="25"/>
      <c r="CR154" s="25"/>
      <c r="CS154" s="25"/>
      <c r="CT154" s="25"/>
      <c r="CU154" s="25"/>
      <c r="CV154" s="25"/>
      <c r="CW154" s="25"/>
    </row>
    <row r="155" spans="1:102" s="7" customFormat="1">
      <c r="A155" s="21">
        <v>461630</v>
      </c>
      <c r="B155" s="14" t="s">
        <v>660</v>
      </c>
      <c r="C155" s="3">
        <v>47917.8</v>
      </c>
      <c r="D155" s="57">
        <v>5</v>
      </c>
      <c r="E155" s="59">
        <v>3428.85</v>
      </c>
      <c r="F155" s="53">
        <v>18201.099999999999</v>
      </c>
      <c r="G155" s="25">
        <v>20487</v>
      </c>
      <c r="H155" s="25">
        <v>27344.7</v>
      </c>
      <c r="I155" s="25">
        <v>34202.400000000001</v>
      </c>
      <c r="J155" s="25">
        <v>41060.1</v>
      </c>
      <c r="K155" s="25">
        <v>47917.8</v>
      </c>
      <c r="L155" s="25">
        <v>51346.65</v>
      </c>
      <c r="M155" s="25">
        <v>54775.5</v>
      </c>
      <c r="N155" s="25">
        <v>58204.35</v>
      </c>
      <c r="O155" s="25">
        <v>61633.2</v>
      </c>
      <c r="P155" s="25">
        <v>65062.05</v>
      </c>
      <c r="Q155" s="25">
        <v>68490.899999999994</v>
      </c>
      <c r="R155" s="25">
        <v>71919.75</v>
      </c>
      <c r="S155" s="25">
        <v>75348.600000000006</v>
      </c>
      <c r="T155" s="25">
        <v>78777.45</v>
      </c>
      <c r="U155" s="25">
        <v>82206.3</v>
      </c>
      <c r="V155" s="25">
        <v>85635.15</v>
      </c>
      <c r="W155" s="25">
        <v>89064</v>
      </c>
      <c r="X155" s="25">
        <v>92492.85</v>
      </c>
      <c r="Y155" s="25">
        <v>95921.7</v>
      </c>
      <c r="Z155" s="25">
        <v>99350.55</v>
      </c>
      <c r="AA155" s="25">
        <v>102779.4</v>
      </c>
      <c r="AB155" s="25">
        <v>106208.25</v>
      </c>
      <c r="AC155" s="25">
        <v>109637.1</v>
      </c>
      <c r="AD155" s="25">
        <v>113065.95</v>
      </c>
      <c r="AE155" s="25">
        <v>116494.8</v>
      </c>
      <c r="AF155" s="25">
        <v>119923.65</v>
      </c>
      <c r="AG155" s="25">
        <v>123352.5</v>
      </c>
      <c r="AH155" s="25">
        <v>126781.35</v>
      </c>
      <c r="AI155" s="25">
        <v>130210.2</v>
      </c>
      <c r="AJ155" s="25">
        <v>133639.04999999999</v>
      </c>
      <c r="AK155" s="25">
        <v>137067.9</v>
      </c>
      <c r="AL155" s="25">
        <v>140496.75</v>
      </c>
      <c r="AM155" s="25">
        <v>143925.6</v>
      </c>
      <c r="AN155" s="25">
        <v>147354.45000000001</v>
      </c>
      <c r="AO155" s="25">
        <v>150783.29999999999</v>
      </c>
      <c r="AP155" s="25">
        <v>154212.15</v>
      </c>
      <c r="AQ155" s="25">
        <v>157641</v>
      </c>
      <c r="AR155" s="25">
        <v>161069.85</v>
      </c>
      <c r="AS155" s="25">
        <v>164498.70000000001</v>
      </c>
      <c r="AT155" s="25">
        <v>167927.55</v>
      </c>
      <c r="AU155" s="25">
        <v>171356.4</v>
      </c>
      <c r="AV155" s="25">
        <v>174785.25</v>
      </c>
      <c r="AW155" s="25">
        <v>178214.1</v>
      </c>
      <c r="AX155" s="25">
        <v>181642.95</v>
      </c>
      <c r="AY155" s="25">
        <v>185071.8</v>
      </c>
      <c r="AZ155" s="25">
        <v>188500.65</v>
      </c>
      <c r="BA155" s="25">
        <v>191929.5</v>
      </c>
      <c r="BB155" s="25">
        <v>195358.35</v>
      </c>
      <c r="BC155" s="25">
        <v>198787.20000000001</v>
      </c>
      <c r="BD155" s="25">
        <v>202216.05</v>
      </c>
      <c r="BE155" s="25">
        <v>205644.9</v>
      </c>
      <c r="BF155" s="25">
        <v>209073.75</v>
      </c>
      <c r="BG155" s="25">
        <v>212502.6</v>
      </c>
      <c r="BH155" s="25">
        <v>215931.45</v>
      </c>
      <c r="BI155" s="25">
        <v>219360.3</v>
      </c>
      <c r="BJ155" s="25">
        <v>222789.15</v>
      </c>
      <c r="BK155" s="25">
        <v>226218</v>
      </c>
      <c r="BL155" s="25">
        <v>229646.85</v>
      </c>
      <c r="BM155" s="25">
        <v>233075.7</v>
      </c>
      <c r="BN155" s="25">
        <v>236504.55</v>
      </c>
      <c r="BO155" s="25">
        <v>239933.4</v>
      </c>
      <c r="BP155" s="25">
        <v>243362.25</v>
      </c>
      <c r="BQ155" s="25">
        <v>246791.1</v>
      </c>
      <c r="BR155" s="25">
        <v>250219.95</v>
      </c>
      <c r="BS155" s="25">
        <v>253648.8</v>
      </c>
      <c r="BT155" s="25">
        <v>257077.65</v>
      </c>
      <c r="BU155" s="25">
        <v>260506.5</v>
      </c>
      <c r="BV155" s="25">
        <v>263935.34999999998</v>
      </c>
      <c r="BW155" s="25">
        <v>267364.2</v>
      </c>
      <c r="BX155" s="25">
        <v>270793.05</v>
      </c>
      <c r="BY155" s="25">
        <v>274221.90000000002</v>
      </c>
      <c r="BZ155" s="25">
        <v>277650.75</v>
      </c>
      <c r="CA155" s="25">
        <v>281079.59999999998</v>
      </c>
      <c r="CB155" s="25">
        <v>284508.45</v>
      </c>
      <c r="CC155" s="25">
        <v>287937.3</v>
      </c>
      <c r="CD155" s="25">
        <v>291366.15000000002</v>
      </c>
      <c r="CE155" s="25">
        <v>294795</v>
      </c>
      <c r="CF155" s="25">
        <v>298223.84999999998</v>
      </c>
      <c r="CG155" s="25">
        <v>301652.7</v>
      </c>
      <c r="CH155" s="25">
        <v>305081.55</v>
      </c>
      <c r="CI155" s="25">
        <v>308510.40000000002</v>
      </c>
      <c r="CJ155" s="25">
        <v>311939.25</v>
      </c>
      <c r="CK155" s="25">
        <v>315368.09999999998</v>
      </c>
      <c r="CL155" s="25">
        <v>318796.95</v>
      </c>
      <c r="CM155" s="25">
        <v>322225.8</v>
      </c>
      <c r="CN155" s="25">
        <v>325654.65000000002</v>
      </c>
      <c r="CO155" s="25">
        <v>329083.5</v>
      </c>
      <c r="CP155" s="25">
        <v>332512.34999999998</v>
      </c>
      <c r="CQ155" s="25">
        <v>335941.2</v>
      </c>
      <c r="CR155" s="25">
        <v>339370.05</v>
      </c>
      <c r="CS155" s="25">
        <v>342798.9</v>
      </c>
      <c r="CT155" s="25">
        <v>346227.75</v>
      </c>
      <c r="CU155" s="25">
        <v>349656.6</v>
      </c>
      <c r="CV155" s="25">
        <v>353085.45</v>
      </c>
      <c r="CW155" s="25">
        <v>356514.3</v>
      </c>
      <c r="CX155" s="61"/>
    </row>
    <row r="156" spans="1:102" s="7" customFormat="1" ht="24">
      <c r="A156" s="21">
        <v>461640</v>
      </c>
      <c r="B156" s="88" t="s">
        <v>661</v>
      </c>
      <c r="C156" s="3">
        <v>53657.9</v>
      </c>
      <c r="D156" s="89">
        <v>7</v>
      </c>
      <c r="E156" s="59">
        <v>2669.7</v>
      </c>
      <c r="F156" s="53">
        <v>19842.3</v>
      </c>
      <c r="G156" s="25">
        <v>21622.1</v>
      </c>
      <c r="H156" s="25">
        <v>26961.4</v>
      </c>
      <c r="I156" s="25">
        <v>32300.7</v>
      </c>
      <c r="J156" s="25">
        <v>37640</v>
      </c>
      <c r="K156" s="25">
        <v>42979.3</v>
      </c>
      <c r="L156" s="25">
        <v>48318.6</v>
      </c>
      <c r="M156" s="25">
        <v>53657.9</v>
      </c>
      <c r="N156" s="25">
        <v>56327.6</v>
      </c>
      <c r="O156" s="25">
        <v>58997.3</v>
      </c>
      <c r="P156" s="25">
        <v>61667</v>
      </c>
      <c r="Q156" s="25">
        <v>64336.7</v>
      </c>
      <c r="R156" s="25">
        <v>67006.399999999994</v>
      </c>
      <c r="S156" s="25">
        <v>69676.100000000006</v>
      </c>
      <c r="T156" s="25">
        <v>72345.8</v>
      </c>
      <c r="U156" s="25">
        <v>75015.5</v>
      </c>
      <c r="V156" s="25">
        <v>77685.2</v>
      </c>
      <c r="W156" s="25">
        <v>80354.899999999994</v>
      </c>
      <c r="X156" s="25">
        <v>83024.600000000006</v>
      </c>
      <c r="Y156" s="25">
        <v>85694.3</v>
      </c>
      <c r="Z156" s="25">
        <v>88364</v>
      </c>
      <c r="AA156" s="25">
        <v>91033.7</v>
      </c>
      <c r="AB156" s="25">
        <v>93703.4</v>
      </c>
      <c r="AC156" s="25">
        <v>96373.1</v>
      </c>
      <c r="AD156" s="25">
        <v>99042.8</v>
      </c>
      <c r="AE156" s="25">
        <v>101712.5</v>
      </c>
      <c r="AF156" s="25">
        <v>104382.2</v>
      </c>
      <c r="AG156" s="25">
        <v>107051.9</v>
      </c>
      <c r="AH156" s="25">
        <v>109721.60000000001</v>
      </c>
      <c r="AI156" s="25">
        <v>112391.3</v>
      </c>
      <c r="AJ156" s="25">
        <v>115061</v>
      </c>
      <c r="AK156" s="25">
        <v>117730.7</v>
      </c>
      <c r="AL156" s="25">
        <v>120400.4</v>
      </c>
      <c r="AM156" s="25">
        <v>123070.1</v>
      </c>
      <c r="AN156" s="25">
        <v>125739.8</v>
      </c>
      <c r="AO156" s="25">
        <v>128409.5</v>
      </c>
      <c r="AP156" s="25">
        <v>131079.20000000001</v>
      </c>
      <c r="AQ156" s="25">
        <v>133748.9</v>
      </c>
      <c r="AR156" s="25">
        <v>136418.6</v>
      </c>
      <c r="AS156" s="25">
        <v>139088.29999999999</v>
      </c>
      <c r="AT156" s="25">
        <v>141758</v>
      </c>
      <c r="AU156" s="25">
        <v>144427.70000000001</v>
      </c>
      <c r="AV156" s="25">
        <v>147097.4</v>
      </c>
      <c r="AW156" s="25">
        <v>149767.1</v>
      </c>
      <c r="AX156" s="25">
        <v>152436.79999999999</v>
      </c>
      <c r="AY156" s="25">
        <v>155106.5</v>
      </c>
      <c r="AZ156" s="25">
        <v>157776.20000000001</v>
      </c>
      <c r="BA156" s="25">
        <v>160445.9</v>
      </c>
      <c r="BB156" s="25">
        <v>163115.6</v>
      </c>
      <c r="BC156" s="25">
        <v>165785.29999999999</v>
      </c>
      <c r="BD156" s="25">
        <v>168455</v>
      </c>
      <c r="BE156" s="25">
        <v>171124.7</v>
      </c>
      <c r="BF156" s="25">
        <v>173794.4</v>
      </c>
      <c r="BG156" s="25">
        <v>176464.1</v>
      </c>
      <c r="BH156" s="25">
        <v>179133.8</v>
      </c>
      <c r="BI156" s="25">
        <v>181803.5</v>
      </c>
      <c r="BJ156" s="25">
        <v>184473.2</v>
      </c>
      <c r="BK156" s="25">
        <v>187142.9</v>
      </c>
      <c r="BL156" s="25">
        <v>189812.6</v>
      </c>
      <c r="BM156" s="25">
        <v>192482.3</v>
      </c>
      <c r="BN156" s="25">
        <v>195152</v>
      </c>
      <c r="BO156" s="25">
        <v>197821.7</v>
      </c>
      <c r="BP156" s="25">
        <v>200491.4</v>
      </c>
      <c r="BQ156" s="25">
        <v>203161.1</v>
      </c>
      <c r="BR156" s="25">
        <v>205830.8</v>
      </c>
      <c r="BS156" s="25">
        <v>208500.5</v>
      </c>
      <c r="BT156" s="25">
        <v>211170.2</v>
      </c>
      <c r="BU156" s="25">
        <v>213839.9</v>
      </c>
      <c r="BV156" s="25">
        <v>216509.6</v>
      </c>
      <c r="BW156" s="25">
        <v>219179.3</v>
      </c>
      <c r="BX156" s="25">
        <v>221849</v>
      </c>
      <c r="BY156" s="25">
        <v>224518.7</v>
      </c>
      <c r="BZ156" s="25">
        <v>227188.4</v>
      </c>
      <c r="CA156" s="25">
        <v>229858.1</v>
      </c>
      <c r="CB156" s="25">
        <v>232527.8</v>
      </c>
      <c r="CC156" s="25">
        <v>235197.5</v>
      </c>
      <c r="CD156" s="25">
        <v>237867.2</v>
      </c>
      <c r="CE156" s="25">
        <v>240536.9</v>
      </c>
      <c r="CF156" s="25">
        <v>243206.6</v>
      </c>
      <c r="CG156" s="25">
        <v>245876.3</v>
      </c>
      <c r="CH156" s="25">
        <v>248546</v>
      </c>
      <c r="CI156" s="25">
        <v>251215.7</v>
      </c>
      <c r="CJ156" s="25">
        <v>253885.4</v>
      </c>
      <c r="CK156" s="25">
        <v>256555.1</v>
      </c>
      <c r="CL156" s="25">
        <v>259224.8</v>
      </c>
      <c r="CM156" s="25">
        <v>261894.5</v>
      </c>
      <c r="CN156" s="25">
        <v>264564.2</v>
      </c>
      <c r="CO156" s="25">
        <v>267233.90000000002</v>
      </c>
      <c r="CP156" s="25">
        <v>269903.59999999998</v>
      </c>
      <c r="CQ156" s="25">
        <v>272573.3</v>
      </c>
      <c r="CR156" s="25">
        <v>275243</v>
      </c>
      <c r="CS156" s="25">
        <v>277912.7</v>
      </c>
      <c r="CT156" s="25">
        <v>280582.40000000002</v>
      </c>
      <c r="CU156" s="25">
        <v>283252.09999999998</v>
      </c>
      <c r="CV156" s="25">
        <v>285921.8</v>
      </c>
      <c r="CW156" s="25">
        <v>288591.5</v>
      </c>
    </row>
    <row r="157" spans="1:102" s="7" customFormat="1" ht="24">
      <c r="A157" s="93">
        <v>521010</v>
      </c>
      <c r="B157" s="81" t="s">
        <v>711</v>
      </c>
      <c r="C157" s="94">
        <v>15462.4</v>
      </c>
      <c r="D157" s="95"/>
      <c r="E157" s="59"/>
      <c r="F157" s="95"/>
      <c r="G157" s="25"/>
      <c r="H157" s="25"/>
      <c r="I157" s="25"/>
      <c r="J157" s="25"/>
      <c r="K157" s="25"/>
      <c r="L157" s="25"/>
      <c r="M157" s="25"/>
      <c r="N157" s="25"/>
      <c r="O157" s="25"/>
      <c r="P157" s="25"/>
      <c r="Q157" s="25"/>
      <c r="R157" s="25"/>
      <c r="S157" s="25"/>
      <c r="T157" s="25"/>
      <c r="U157" s="25"/>
      <c r="V157" s="25"/>
      <c r="W157" s="25"/>
      <c r="X157" s="25"/>
      <c r="Y157" s="25"/>
      <c r="Z157" s="25"/>
      <c r="AA157" s="25"/>
      <c r="AB157" s="25"/>
      <c r="AC157" s="25"/>
      <c r="AD157" s="25"/>
      <c r="AE157" s="25"/>
      <c r="AF157" s="25"/>
      <c r="AG157" s="25"/>
      <c r="AH157" s="25"/>
      <c r="AI157" s="25"/>
      <c r="AJ157" s="25"/>
      <c r="AK157" s="25"/>
      <c r="AL157" s="25"/>
      <c r="AM157" s="25"/>
      <c r="AN157" s="25"/>
      <c r="AO157" s="25"/>
      <c r="AP157" s="25"/>
      <c r="AQ157" s="25"/>
      <c r="AR157" s="25"/>
      <c r="AS157" s="25"/>
      <c r="AT157" s="25"/>
      <c r="AU157" s="25"/>
      <c r="AV157" s="25"/>
      <c r="AW157" s="25"/>
      <c r="AX157" s="25"/>
      <c r="AY157" s="25"/>
      <c r="AZ157" s="25"/>
      <c r="BA157" s="25"/>
      <c r="BB157" s="25"/>
      <c r="BC157" s="25"/>
      <c r="BD157" s="25"/>
      <c r="BE157" s="25"/>
      <c r="BF157" s="25"/>
      <c r="BG157" s="25"/>
      <c r="BH157" s="25"/>
      <c r="BI157" s="25"/>
      <c r="BJ157" s="25"/>
      <c r="BK157" s="25"/>
      <c r="BL157" s="25"/>
      <c r="BM157" s="25"/>
      <c r="BN157" s="25"/>
      <c r="BO157" s="25"/>
      <c r="BP157" s="25"/>
      <c r="BQ157" s="25"/>
      <c r="BR157" s="25"/>
      <c r="BS157" s="25"/>
      <c r="BT157" s="25"/>
      <c r="BU157" s="25"/>
      <c r="BV157" s="25"/>
      <c r="BW157" s="25"/>
      <c r="BX157" s="25"/>
      <c r="BY157" s="25"/>
      <c r="BZ157" s="25"/>
      <c r="CA157" s="25"/>
      <c r="CB157" s="25"/>
      <c r="CC157" s="25"/>
      <c r="CD157" s="25"/>
      <c r="CE157" s="25"/>
      <c r="CF157" s="25"/>
      <c r="CG157" s="25"/>
      <c r="CH157" s="25"/>
      <c r="CI157" s="25"/>
      <c r="CJ157" s="25"/>
      <c r="CK157" s="25"/>
      <c r="CL157" s="25"/>
      <c r="CM157" s="25"/>
      <c r="CN157" s="25"/>
      <c r="CO157" s="25"/>
      <c r="CP157" s="25"/>
      <c r="CQ157" s="25"/>
      <c r="CR157" s="25"/>
      <c r="CS157" s="25"/>
      <c r="CT157" s="25"/>
      <c r="CU157" s="25"/>
      <c r="CV157" s="25"/>
      <c r="CW157" s="25"/>
    </row>
    <row r="158" spans="1:102" s="7" customFormat="1" ht="36">
      <c r="A158" s="93">
        <v>521020</v>
      </c>
      <c r="B158" s="81" t="s">
        <v>712</v>
      </c>
      <c r="C158" s="94">
        <v>9742.5</v>
      </c>
      <c r="D158" s="95"/>
      <c r="E158" s="59"/>
      <c r="F158" s="95"/>
      <c r="G158" s="25"/>
      <c r="H158" s="25"/>
      <c r="I158" s="25"/>
      <c r="J158" s="25"/>
      <c r="K158" s="25"/>
      <c r="L158" s="25"/>
      <c r="M158" s="25"/>
      <c r="N158" s="25"/>
      <c r="O158" s="25"/>
      <c r="P158" s="25"/>
      <c r="Q158" s="25"/>
      <c r="R158" s="25"/>
      <c r="S158" s="25"/>
      <c r="T158" s="25"/>
      <c r="U158" s="25"/>
      <c r="V158" s="25"/>
      <c r="W158" s="25"/>
      <c r="X158" s="25"/>
      <c r="Y158" s="25"/>
      <c r="Z158" s="25"/>
      <c r="AA158" s="25"/>
      <c r="AB158" s="25"/>
      <c r="AC158" s="25"/>
      <c r="AD158" s="25"/>
      <c r="AE158" s="25"/>
      <c r="AF158" s="25"/>
      <c r="AG158" s="25"/>
      <c r="AH158" s="25"/>
      <c r="AI158" s="25"/>
      <c r="AJ158" s="25"/>
      <c r="AK158" s="25"/>
      <c r="AL158" s="25"/>
      <c r="AM158" s="25"/>
      <c r="AN158" s="25"/>
      <c r="AO158" s="25"/>
      <c r="AP158" s="25"/>
      <c r="AQ158" s="25"/>
      <c r="AR158" s="25"/>
      <c r="AS158" s="25"/>
      <c r="AT158" s="25"/>
      <c r="AU158" s="25"/>
      <c r="AV158" s="25"/>
      <c r="AW158" s="25"/>
      <c r="AX158" s="25"/>
      <c r="AY158" s="25"/>
      <c r="AZ158" s="25"/>
      <c r="BA158" s="25"/>
      <c r="BB158" s="25"/>
      <c r="BC158" s="25"/>
      <c r="BD158" s="25"/>
      <c r="BE158" s="25"/>
      <c r="BF158" s="25"/>
      <c r="BG158" s="25"/>
      <c r="BH158" s="25"/>
      <c r="BI158" s="25"/>
      <c r="BJ158" s="25"/>
      <c r="BK158" s="25"/>
      <c r="BL158" s="25"/>
      <c r="BM158" s="25"/>
      <c r="BN158" s="25"/>
      <c r="BO158" s="25"/>
      <c r="BP158" s="25"/>
      <c r="BQ158" s="25"/>
      <c r="BR158" s="25"/>
      <c r="BS158" s="25"/>
      <c r="BT158" s="25"/>
      <c r="BU158" s="25"/>
      <c r="BV158" s="25"/>
      <c r="BW158" s="25"/>
      <c r="BX158" s="25"/>
      <c r="BY158" s="25"/>
      <c r="BZ158" s="25"/>
      <c r="CA158" s="25"/>
      <c r="CB158" s="25"/>
      <c r="CC158" s="25"/>
      <c r="CD158" s="25"/>
      <c r="CE158" s="25"/>
      <c r="CF158" s="25"/>
      <c r="CG158" s="25"/>
      <c r="CH158" s="25"/>
      <c r="CI158" s="25"/>
      <c r="CJ158" s="25"/>
      <c r="CK158" s="25"/>
      <c r="CL158" s="25"/>
      <c r="CM158" s="25"/>
      <c r="CN158" s="25"/>
      <c r="CO158" s="25"/>
      <c r="CP158" s="25"/>
      <c r="CQ158" s="25"/>
      <c r="CR158" s="25"/>
      <c r="CS158" s="25"/>
      <c r="CT158" s="25"/>
      <c r="CU158" s="25"/>
      <c r="CV158" s="25"/>
      <c r="CW158" s="25"/>
    </row>
    <row r="159" spans="1:102" s="7" customFormat="1" ht="24">
      <c r="A159" s="93">
        <v>521030</v>
      </c>
      <c r="B159" s="81" t="s">
        <v>713</v>
      </c>
      <c r="C159" s="94">
        <v>12778.2</v>
      </c>
      <c r="D159" s="95"/>
      <c r="E159" s="59"/>
      <c r="F159" s="95"/>
      <c r="G159" s="25"/>
      <c r="H159" s="25"/>
      <c r="I159" s="25"/>
      <c r="J159" s="25"/>
      <c r="K159" s="25"/>
      <c r="L159" s="25"/>
      <c r="M159" s="25"/>
      <c r="N159" s="25"/>
      <c r="O159" s="25"/>
      <c r="P159" s="25"/>
      <c r="Q159" s="25"/>
      <c r="R159" s="25"/>
      <c r="S159" s="25"/>
      <c r="T159" s="25"/>
      <c r="U159" s="25"/>
      <c r="V159" s="25"/>
      <c r="W159" s="25"/>
      <c r="X159" s="25"/>
      <c r="Y159" s="25"/>
      <c r="Z159" s="25"/>
      <c r="AA159" s="25"/>
      <c r="AB159" s="25"/>
      <c r="AC159" s="25"/>
      <c r="AD159" s="25"/>
      <c r="AE159" s="25"/>
      <c r="AF159" s="25"/>
      <c r="AG159" s="25"/>
      <c r="AH159" s="25"/>
      <c r="AI159" s="25"/>
      <c r="AJ159" s="25"/>
      <c r="AK159" s="25"/>
      <c r="AL159" s="25"/>
      <c r="AM159" s="25"/>
      <c r="AN159" s="25"/>
      <c r="AO159" s="25"/>
      <c r="AP159" s="25"/>
      <c r="AQ159" s="25"/>
      <c r="AR159" s="25"/>
      <c r="AS159" s="25"/>
      <c r="AT159" s="25"/>
      <c r="AU159" s="25"/>
      <c r="AV159" s="25"/>
      <c r="AW159" s="25"/>
      <c r="AX159" s="25"/>
      <c r="AY159" s="25"/>
      <c r="AZ159" s="25"/>
      <c r="BA159" s="25"/>
      <c r="BB159" s="25"/>
      <c r="BC159" s="25"/>
      <c r="BD159" s="25"/>
      <c r="BE159" s="25"/>
      <c r="BF159" s="25"/>
      <c r="BG159" s="25"/>
      <c r="BH159" s="25"/>
      <c r="BI159" s="25"/>
      <c r="BJ159" s="25"/>
      <c r="BK159" s="25"/>
      <c r="BL159" s="25"/>
      <c r="BM159" s="25"/>
      <c r="BN159" s="25"/>
      <c r="BO159" s="25"/>
      <c r="BP159" s="25"/>
      <c r="BQ159" s="25"/>
      <c r="BR159" s="25"/>
      <c r="BS159" s="25"/>
      <c r="BT159" s="25"/>
      <c r="BU159" s="25"/>
      <c r="BV159" s="25"/>
      <c r="BW159" s="25"/>
      <c r="BX159" s="25"/>
      <c r="BY159" s="25"/>
      <c r="BZ159" s="25"/>
      <c r="CA159" s="25"/>
      <c r="CB159" s="25"/>
      <c r="CC159" s="25"/>
      <c r="CD159" s="25"/>
      <c r="CE159" s="25"/>
      <c r="CF159" s="25"/>
      <c r="CG159" s="25"/>
      <c r="CH159" s="25"/>
      <c r="CI159" s="25"/>
      <c r="CJ159" s="25"/>
      <c r="CK159" s="25"/>
      <c r="CL159" s="25"/>
      <c r="CM159" s="25"/>
      <c r="CN159" s="25"/>
      <c r="CO159" s="25"/>
      <c r="CP159" s="25"/>
      <c r="CQ159" s="25"/>
      <c r="CR159" s="25"/>
      <c r="CS159" s="25"/>
      <c r="CT159" s="25"/>
      <c r="CU159" s="25"/>
      <c r="CV159" s="25"/>
      <c r="CW159" s="25"/>
    </row>
    <row r="160" spans="1:102" s="7" customFormat="1" ht="24">
      <c r="A160" s="93">
        <v>521040</v>
      </c>
      <c r="B160" s="81" t="s">
        <v>714</v>
      </c>
      <c r="C160" s="94">
        <v>7554.9</v>
      </c>
      <c r="D160" s="95"/>
      <c r="E160" s="59"/>
      <c r="F160" s="95"/>
      <c r="G160" s="25"/>
      <c r="H160" s="25"/>
      <c r="I160" s="25"/>
      <c r="J160" s="25"/>
      <c r="K160" s="25"/>
      <c r="L160" s="25"/>
      <c r="M160" s="25"/>
      <c r="N160" s="25"/>
      <c r="O160" s="25"/>
      <c r="P160" s="25"/>
      <c r="Q160" s="25"/>
      <c r="R160" s="25"/>
      <c r="S160" s="25"/>
      <c r="T160" s="25"/>
      <c r="U160" s="25"/>
      <c r="V160" s="25"/>
      <c r="W160" s="25"/>
      <c r="X160" s="25"/>
      <c r="Y160" s="25"/>
      <c r="Z160" s="25"/>
      <c r="AA160" s="25"/>
      <c r="AB160" s="25"/>
      <c r="AC160" s="25"/>
      <c r="AD160" s="25"/>
      <c r="AE160" s="25"/>
      <c r="AF160" s="25"/>
      <c r="AG160" s="25"/>
      <c r="AH160" s="25"/>
      <c r="AI160" s="25"/>
      <c r="AJ160" s="25"/>
      <c r="AK160" s="25"/>
      <c r="AL160" s="25"/>
      <c r="AM160" s="25"/>
      <c r="AN160" s="25"/>
      <c r="AO160" s="25"/>
      <c r="AP160" s="25"/>
      <c r="AQ160" s="25"/>
      <c r="AR160" s="25"/>
      <c r="AS160" s="25"/>
      <c r="AT160" s="25"/>
      <c r="AU160" s="25"/>
      <c r="AV160" s="25"/>
      <c r="AW160" s="25"/>
      <c r="AX160" s="25"/>
      <c r="AY160" s="25"/>
      <c r="AZ160" s="25"/>
      <c r="BA160" s="25"/>
      <c r="BB160" s="25"/>
      <c r="BC160" s="25"/>
      <c r="BD160" s="25"/>
      <c r="BE160" s="25"/>
      <c r="BF160" s="25"/>
      <c r="BG160" s="25"/>
      <c r="BH160" s="25"/>
      <c r="BI160" s="25"/>
      <c r="BJ160" s="25"/>
      <c r="BK160" s="25"/>
      <c r="BL160" s="25"/>
      <c r="BM160" s="25"/>
      <c r="BN160" s="25"/>
      <c r="BO160" s="25"/>
      <c r="BP160" s="25"/>
      <c r="BQ160" s="25"/>
      <c r="BR160" s="25"/>
      <c r="BS160" s="25"/>
      <c r="BT160" s="25"/>
      <c r="BU160" s="25"/>
      <c r="BV160" s="25"/>
      <c r="BW160" s="25"/>
      <c r="BX160" s="25"/>
      <c r="BY160" s="25"/>
      <c r="BZ160" s="25"/>
      <c r="CA160" s="25"/>
      <c r="CB160" s="25"/>
      <c r="CC160" s="25"/>
      <c r="CD160" s="25"/>
      <c r="CE160" s="25"/>
      <c r="CF160" s="25"/>
      <c r="CG160" s="25"/>
      <c r="CH160" s="25"/>
      <c r="CI160" s="25"/>
      <c r="CJ160" s="25"/>
      <c r="CK160" s="25"/>
      <c r="CL160" s="25"/>
      <c r="CM160" s="25"/>
      <c r="CN160" s="25"/>
      <c r="CO160" s="25"/>
      <c r="CP160" s="25"/>
      <c r="CQ160" s="25"/>
      <c r="CR160" s="25"/>
      <c r="CS160" s="25"/>
      <c r="CT160" s="25"/>
      <c r="CU160" s="25"/>
      <c r="CV160" s="25"/>
      <c r="CW160" s="25"/>
    </row>
    <row r="161" spans="1:102" s="7" customFormat="1" ht="24">
      <c r="A161" s="93">
        <v>521050</v>
      </c>
      <c r="B161" s="81" t="s">
        <v>715</v>
      </c>
      <c r="C161" s="94">
        <v>9200.5</v>
      </c>
      <c r="D161" s="95"/>
      <c r="E161" s="59"/>
      <c r="F161" s="95"/>
      <c r="G161" s="25"/>
      <c r="H161" s="25"/>
      <c r="I161" s="25"/>
      <c r="J161" s="25"/>
      <c r="K161" s="25"/>
      <c r="L161" s="25"/>
      <c r="M161" s="25"/>
      <c r="N161" s="25"/>
      <c r="O161" s="25"/>
      <c r="P161" s="25"/>
      <c r="Q161" s="25"/>
      <c r="R161" s="25"/>
      <c r="S161" s="25"/>
      <c r="T161" s="25"/>
      <c r="U161" s="25"/>
      <c r="V161" s="25"/>
      <c r="W161" s="25"/>
      <c r="X161" s="25"/>
      <c r="Y161" s="25"/>
      <c r="Z161" s="25"/>
      <c r="AA161" s="25"/>
      <c r="AB161" s="25"/>
      <c r="AC161" s="25"/>
      <c r="AD161" s="25"/>
      <c r="AE161" s="25"/>
      <c r="AF161" s="25"/>
      <c r="AG161" s="25"/>
      <c r="AH161" s="25"/>
      <c r="AI161" s="25"/>
      <c r="AJ161" s="25"/>
      <c r="AK161" s="25"/>
      <c r="AL161" s="25"/>
      <c r="AM161" s="25"/>
      <c r="AN161" s="25"/>
      <c r="AO161" s="25"/>
      <c r="AP161" s="25"/>
      <c r="AQ161" s="25"/>
      <c r="AR161" s="25"/>
      <c r="AS161" s="25"/>
      <c r="AT161" s="25"/>
      <c r="AU161" s="25"/>
      <c r="AV161" s="25"/>
      <c r="AW161" s="25"/>
      <c r="AX161" s="25"/>
      <c r="AY161" s="25"/>
      <c r="AZ161" s="25"/>
      <c r="BA161" s="25"/>
      <c r="BB161" s="25"/>
      <c r="BC161" s="25"/>
      <c r="BD161" s="25"/>
      <c r="BE161" s="25"/>
      <c r="BF161" s="25"/>
      <c r="BG161" s="25"/>
      <c r="BH161" s="25"/>
      <c r="BI161" s="25"/>
      <c r="BJ161" s="25"/>
      <c r="BK161" s="25"/>
      <c r="BL161" s="25"/>
      <c r="BM161" s="25"/>
      <c r="BN161" s="25"/>
      <c r="BO161" s="25"/>
      <c r="BP161" s="25"/>
      <c r="BQ161" s="25"/>
      <c r="BR161" s="25"/>
      <c r="BS161" s="25"/>
      <c r="BT161" s="25"/>
      <c r="BU161" s="25"/>
      <c r="BV161" s="25"/>
      <c r="BW161" s="25"/>
      <c r="BX161" s="25"/>
      <c r="BY161" s="25"/>
      <c r="BZ161" s="25"/>
      <c r="CA161" s="25"/>
      <c r="CB161" s="25"/>
      <c r="CC161" s="25"/>
      <c r="CD161" s="25"/>
      <c r="CE161" s="25"/>
      <c r="CF161" s="25"/>
      <c r="CG161" s="25"/>
      <c r="CH161" s="25"/>
      <c r="CI161" s="25"/>
      <c r="CJ161" s="25"/>
      <c r="CK161" s="25"/>
      <c r="CL161" s="25"/>
      <c r="CM161" s="25"/>
      <c r="CN161" s="25"/>
      <c r="CO161" s="25"/>
      <c r="CP161" s="25"/>
      <c r="CQ161" s="25"/>
      <c r="CR161" s="25"/>
      <c r="CS161" s="25"/>
      <c r="CT161" s="25"/>
      <c r="CU161" s="25"/>
      <c r="CV161" s="25"/>
      <c r="CW161" s="25"/>
    </row>
    <row r="162" spans="1:102" s="7" customFormat="1" ht="24">
      <c r="A162" s="93">
        <v>521060</v>
      </c>
      <c r="B162" s="81" t="s">
        <v>716</v>
      </c>
      <c r="C162" s="94">
        <v>9127.1</v>
      </c>
      <c r="D162" s="95"/>
      <c r="E162" s="59"/>
      <c r="F162" s="95"/>
      <c r="G162" s="25"/>
      <c r="H162" s="25"/>
      <c r="I162" s="25"/>
      <c r="J162" s="25"/>
      <c r="K162" s="25"/>
      <c r="L162" s="25"/>
      <c r="M162" s="25"/>
      <c r="N162" s="25"/>
      <c r="O162" s="25"/>
      <c r="P162" s="25"/>
      <c r="Q162" s="25"/>
      <c r="R162" s="25"/>
      <c r="S162" s="25"/>
      <c r="T162" s="25"/>
      <c r="U162" s="25"/>
      <c r="V162" s="25"/>
      <c r="W162" s="25"/>
      <c r="X162" s="25"/>
      <c r="Y162" s="25"/>
      <c r="Z162" s="25"/>
      <c r="AA162" s="25"/>
      <c r="AB162" s="25"/>
      <c r="AC162" s="25"/>
      <c r="AD162" s="25"/>
      <c r="AE162" s="25"/>
      <c r="AF162" s="25"/>
      <c r="AG162" s="25"/>
      <c r="AH162" s="25"/>
      <c r="AI162" s="25"/>
      <c r="AJ162" s="25"/>
      <c r="AK162" s="25"/>
      <c r="AL162" s="25"/>
      <c r="AM162" s="25"/>
      <c r="AN162" s="25"/>
      <c r="AO162" s="25"/>
      <c r="AP162" s="25"/>
      <c r="AQ162" s="25"/>
      <c r="AR162" s="25"/>
      <c r="AS162" s="25"/>
      <c r="AT162" s="25"/>
      <c r="AU162" s="25"/>
      <c r="AV162" s="25"/>
      <c r="AW162" s="25"/>
      <c r="AX162" s="25"/>
      <c r="AY162" s="25"/>
      <c r="AZ162" s="25"/>
      <c r="BA162" s="25"/>
      <c r="BB162" s="25"/>
      <c r="BC162" s="25"/>
      <c r="BD162" s="25"/>
      <c r="BE162" s="25"/>
      <c r="BF162" s="25"/>
      <c r="BG162" s="25"/>
      <c r="BH162" s="25"/>
      <c r="BI162" s="25"/>
      <c r="BJ162" s="25"/>
      <c r="BK162" s="25"/>
      <c r="BL162" s="25"/>
      <c r="BM162" s="25"/>
      <c r="BN162" s="25"/>
      <c r="BO162" s="25"/>
      <c r="BP162" s="25"/>
      <c r="BQ162" s="25"/>
      <c r="BR162" s="25"/>
      <c r="BS162" s="25"/>
      <c r="BT162" s="25"/>
      <c r="BU162" s="25"/>
      <c r="BV162" s="25"/>
      <c r="BW162" s="25"/>
      <c r="BX162" s="25"/>
      <c r="BY162" s="25"/>
      <c r="BZ162" s="25"/>
      <c r="CA162" s="25"/>
      <c r="CB162" s="25"/>
      <c r="CC162" s="25"/>
      <c r="CD162" s="25"/>
      <c r="CE162" s="25"/>
      <c r="CF162" s="25"/>
      <c r="CG162" s="25"/>
      <c r="CH162" s="25"/>
      <c r="CI162" s="25"/>
      <c r="CJ162" s="25"/>
      <c r="CK162" s="25"/>
      <c r="CL162" s="25"/>
      <c r="CM162" s="25"/>
      <c r="CN162" s="25"/>
      <c r="CO162" s="25"/>
      <c r="CP162" s="25"/>
      <c r="CQ162" s="25"/>
      <c r="CR162" s="25"/>
      <c r="CS162" s="25"/>
      <c r="CT162" s="25"/>
      <c r="CU162" s="25"/>
      <c r="CV162" s="25"/>
      <c r="CW162" s="25"/>
    </row>
    <row r="163" spans="1:102" s="7" customFormat="1" ht="24">
      <c r="A163" s="93">
        <v>521070</v>
      </c>
      <c r="B163" s="81" t="s">
        <v>717</v>
      </c>
      <c r="C163" s="94">
        <v>10354.799999999999</v>
      </c>
      <c r="D163" s="95"/>
      <c r="E163" s="59"/>
      <c r="F163" s="95"/>
      <c r="G163" s="25"/>
      <c r="H163" s="25"/>
      <c r="I163" s="25"/>
      <c r="J163" s="25"/>
      <c r="K163" s="25"/>
      <c r="L163" s="25"/>
      <c r="M163" s="25"/>
      <c r="N163" s="25"/>
      <c r="O163" s="25"/>
      <c r="P163" s="25"/>
      <c r="Q163" s="25"/>
      <c r="R163" s="25"/>
      <c r="S163" s="25"/>
      <c r="T163" s="25"/>
      <c r="U163" s="25"/>
      <c r="V163" s="25"/>
      <c r="W163" s="25"/>
      <c r="X163" s="25"/>
      <c r="Y163" s="25"/>
      <c r="Z163" s="25"/>
      <c r="AA163" s="25"/>
      <c r="AB163" s="25"/>
      <c r="AC163" s="25"/>
      <c r="AD163" s="25"/>
      <c r="AE163" s="25"/>
      <c r="AF163" s="25"/>
      <c r="AG163" s="25"/>
      <c r="AH163" s="25"/>
      <c r="AI163" s="25"/>
      <c r="AJ163" s="25"/>
      <c r="AK163" s="25"/>
      <c r="AL163" s="25"/>
      <c r="AM163" s="25"/>
      <c r="AN163" s="25"/>
      <c r="AO163" s="25"/>
      <c r="AP163" s="25"/>
      <c r="AQ163" s="25"/>
      <c r="AR163" s="25"/>
      <c r="AS163" s="25"/>
      <c r="AT163" s="25"/>
      <c r="AU163" s="25"/>
      <c r="AV163" s="25"/>
      <c r="AW163" s="25"/>
      <c r="AX163" s="25"/>
      <c r="AY163" s="25"/>
      <c r="AZ163" s="25"/>
      <c r="BA163" s="25"/>
      <c r="BB163" s="25"/>
      <c r="BC163" s="25"/>
      <c r="BD163" s="25"/>
      <c r="BE163" s="25"/>
      <c r="BF163" s="25"/>
      <c r="BG163" s="25"/>
      <c r="BH163" s="25"/>
      <c r="BI163" s="25"/>
      <c r="BJ163" s="25"/>
      <c r="BK163" s="25"/>
      <c r="BL163" s="25"/>
      <c r="BM163" s="25"/>
      <c r="BN163" s="25"/>
      <c r="BO163" s="25"/>
      <c r="BP163" s="25"/>
      <c r="BQ163" s="25"/>
      <c r="BR163" s="25"/>
      <c r="BS163" s="25"/>
      <c r="BT163" s="25"/>
      <c r="BU163" s="25"/>
      <c r="BV163" s="25"/>
      <c r="BW163" s="25"/>
      <c r="BX163" s="25"/>
      <c r="BY163" s="25"/>
      <c r="BZ163" s="25"/>
      <c r="CA163" s="25"/>
      <c r="CB163" s="25"/>
      <c r="CC163" s="25"/>
      <c r="CD163" s="25"/>
      <c r="CE163" s="25"/>
      <c r="CF163" s="25"/>
      <c r="CG163" s="25"/>
      <c r="CH163" s="25"/>
      <c r="CI163" s="25"/>
      <c r="CJ163" s="25"/>
      <c r="CK163" s="25"/>
      <c r="CL163" s="25"/>
      <c r="CM163" s="25"/>
      <c r="CN163" s="25"/>
      <c r="CO163" s="25"/>
      <c r="CP163" s="25"/>
      <c r="CQ163" s="25"/>
      <c r="CR163" s="25"/>
      <c r="CS163" s="25"/>
      <c r="CT163" s="25"/>
      <c r="CU163" s="25"/>
      <c r="CV163" s="25"/>
      <c r="CW163" s="25"/>
    </row>
    <row r="164" spans="1:102" s="7" customFormat="1" ht="24">
      <c r="A164" s="93">
        <v>521080</v>
      </c>
      <c r="B164" s="81" t="s">
        <v>718</v>
      </c>
      <c r="C164" s="94">
        <v>8395.6</v>
      </c>
      <c r="D164" s="95"/>
      <c r="E164" s="59"/>
      <c r="F164" s="95"/>
      <c r="G164" s="25"/>
      <c r="H164" s="25"/>
      <c r="I164" s="25"/>
      <c r="J164" s="25"/>
      <c r="K164" s="25"/>
      <c r="L164" s="25"/>
      <c r="M164" s="25"/>
      <c r="N164" s="25"/>
      <c r="O164" s="25"/>
      <c r="P164" s="25"/>
      <c r="Q164" s="25"/>
      <c r="R164" s="25"/>
      <c r="S164" s="25"/>
      <c r="T164" s="25"/>
      <c r="U164" s="25"/>
      <c r="V164" s="25"/>
      <c r="W164" s="25"/>
      <c r="X164" s="25"/>
      <c r="Y164" s="25"/>
      <c r="Z164" s="25"/>
      <c r="AA164" s="25"/>
      <c r="AB164" s="25"/>
      <c r="AC164" s="25"/>
      <c r="AD164" s="25"/>
      <c r="AE164" s="25"/>
      <c r="AF164" s="25"/>
      <c r="AG164" s="25"/>
      <c r="AH164" s="25"/>
      <c r="AI164" s="25"/>
      <c r="AJ164" s="25"/>
      <c r="AK164" s="25"/>
      <c r="AL164" s="25"/>
      <c r="AM164" s="25"/>
      <c r="AN164" s="25"/>
      <c r="AO164" s="25"/>
      <c r="AP164" s="25"/>
      <c r="AQ164" s="25"/>
      <c r="AR164" s="25"/>
      <c r="AS164" s="25"/>
      <c r="AT164" s="25"/>
      <c r="AU164" s="25"/>
      <c r="AV164" s="25"/>
      <c r="AW164" s="25"/>
      <c r="AX164" s="25"/>
      <c r="AY164" s="25"/>
      <c r="AZ164" s="25"/>
      <c r="BA164" s="25"/>
      <c r="BB164" s="25"/>
      <c r="BC164" s="25"/>
      <c r="BD164" s="25"/>
      <c r="BE164" s="25"/>
      <c r="BF164" s="25"/>
      <c r="BG164" s="25"/>
      <c r="BH164" s="25"/>
      <c r="BI164" s="25"/>
      <c r="BJ164" s="25"/>
      <c r="BK164" s="25"/>
      <c r="BL164" s="25"/>
      <c r="BM164" s="25"/>
      <c r="BN164" s="25"/>
      <c r="BO164" s="25"/>
      <c r="BP164" s="25"/>
      <c r="BQ164" s="25"/>
      <c r="BR164" s="25"/>
      <c r="BS164" s="25"/>
      <c r="BT164" s="25"/>
      <c r="BU164" s="25"/>
      <c r="BV164" s="25"/>
      <c r="BW164" s="25"/>
      <c r="BX164" s="25"/>
      <c r="BY164" s="25"/>
      <c r="BZ164" s="25"/>
      <c r="CA164" s="25"/>
      <c r="CB164" s="25"/>
      <c r="CC164" s="25"/>
      <c r="CD164" s="25"/>
      <c r="CE164" s="25"/>
      <c r="CF164" s="25"/>
      <c r="CG164" s="25"/>
      <c r="CH164" s="25"/>
      <c r="CI164" s="25"/>
      <c r="CJ164" s="25"/>
      <c r="CK164" s="25"/>
      <c r="CL164" s="25"/>
      <c r="CM164" s="25"/>
      <c r="CN164" s="25"/>
      <c r="CO164" s="25"/>
      <c r="CP164" s="25"/>
      <c r="CQ164" s="25"/>
      <c r="CR164" s="25"/>
      <c r="CS164" s="25"/>
      <c r="CT164" s="25"/>
      <c r="CU164" s="25"/>
      <c r="CV164" s="25"/>
      <c r="CW164" s="25"/>
    </row>
    <row r="165" spans="1:102" s="7" customFormat="1" ht="24">
      <c r="A165" s="93">
        <v>521090</v>
      </c>
      <c r="B165" s="81" t="s">
        <v>719</v>
      </c>
      <c r="C165" s="94">
        <v>11103.6</v>
      </c>
      <c r="D165" s="95"/>
      <c r="E165" s="59"/>
      <c r="F165" s="95"/>
      <c r="G165" s="25"/>
      <c r="H165" s="25"/>
      <c r="I165" s="25"/>
      <c r="J165" s="25"/>
      <c r="K165" s="25"/>
      <c r="L165" s="25"/>
      <c r="M165" s="25"/>
      <c r="N165" s="25"/>
      <c r="O165" s="25"/>
      <c r="P165" s="25"/>
      <c r="Q165" s="25"/>
      <c r="R165" s="25"/>
      <c r="S165" s="25"/>
      <c r="T165" s="25"/>
      <c r="U165" s="25"/>
      <c r="V165" s="25"/>
      <c r="W165" s="25"/>
      <c r="X165" s="25"/>
      <c r="Y165" s="25"/>
      <c r="Z165" s="25"/>
      <c r="AA165" s="25"/>
      <c r="AB165" s="25"/>
      <c r="AC165" s="25"/>
      <c r="AD165" s="25"/>
      <c r="AE165" s="25"/>
      <c r="AF165" s="25"/>
      <c r="AG165" s="25"/>
      <c r="AH165" s="25"/>
      <c r="AI165" s="25"/>
      <c r="AJ165" s="25"/>
      <c r="AK165" s="25"/>
      <c r="AL165" s="25"/>
      <c r="AM165" s="25"/>
      <c r="AN165" s="25"/>
      <c r="AO165" s="25"/>
      <c r="AP165" s="25"/>
      <c r="AQ165" s="25"/>
      <c r="AR165" s="25"/>
      <c r="AS165" s="25"/>
      <c r="AT165" s="25"/>
      <c r="AU165" s="25"/>
      <c r="AV165" s="25"/>
      <c r="AW165" s="25"/>
      <c r="AX165" s="25"/>
      <c r="AY165" s="25"/>
      <c r="AZ165" s="25"/>
      <c r="BA165" s="25"/>
      <c r="BB165" s="25"/>
      <c r="BC165" s="25"/>
      <c r="BD165" s="25"/>
      <c r="BE165" s="25"/>
      <c r="BF165" s="25"/>
      <c r="BG165" s="25"/>
      <c r="BH165" s="25"/>
      <c r="BI165" s="25"/>
      <c r="BJ165" s="25"/>
      <c r="BK165" s="25"/>
      <c r="BL165" s="25"/>
      <c r="BM165" s="25"/>
      <c r="BN165" s="25"/>
      <c r="BO165" s="25"/>
      <c r="BP165" s="25"/>
      <c r="BQ165" s="25"/>
      <c r="BR165" s="25"/>
      <c r="BS165" s="25"/>
      <c r="BT165" s="25"/>
      <c r="BU165" s="25"/>
      <c r="BV165" s="25"/>
      <c r="BW165" s="25"/>
      <c r="BX165" s="25"/>
      <c r="BY165" s="25"/>
      <c r="BZ165" s="25"/>
      <c r="CA165" s="25"/>
      <c r="CB165" s="25"/>
      <c r="CC165" s="25"/>
      <c r="CD165" s="25"/>
      <c r="CE165" s="25"/>
      <c r="CF165" s="25"/>
      <c r="CG165" s="25"/>
      <c r="CH165" s="25"/>
      <c r="CI165" s="25"/>
      <c r="CJ165" s="25"/>
      <c r="CK165" s="25"/>
      <c r="CL165" s="25"/>
      <c r="CM165" s="25"/>
      <c r="CN165" s="25"/>
      <c r="CO165" s="25"/>
      <c r="CP165" s="25"/>
      <c r="CQ165" s="25"/>
      <c r="CR165" s="25"/>
      <c r="CS165" s="25"/>
      <c r="CT165" s="25"/>
      <c r="CU165" s="25"/>
      <c r="CV165" s="25"/>
      <c r="CW165" s="25"/>
    </row>
    <row r="166" spans="1:102" s="7" customFormat="1" ht="24">
      <c r="A166" s="21">
        <v>521100</v>
      </c>
      <c r="B166" s="81" t="s">
        <v>720</v>
      </c>
      <c r="C166" s="94">
        <v>9674.1</v>
      </c>
      <c r="D166" s="95"/>
      <c r="E166" s="59"/>
      <c r="F166" s="95"/>
      <c r="G166" s="25"/>
      <c r="H166" s="25"/>
      <c r="I166" s="25"/>
      <c r="J166" s="25"/>
      <c r="K166" s="25"/>
      <c r="L166" s="25"/>
      <c r="M166" s="25"/>
      <c r="N166" s="25"/>
      <c r="O166" s="25"/>
      <c r="P166" s="25"/>
      <c r="Q166" s="25"/>
      <c r="R166" s="25"/>
      <c r="S166" s="25"/>
      <c r="T166" s="25"/>
      <c r="U166" s="25"/>
      <c r="V166" s="25"/>
      <c r="W166" s="25"/>
      <c r="X166" s="25"/>
      <c r="Y166" s="25"/>
      <c r="Z166" s="25"/>
      <c r="AA166" s="25"/>
      <c r="AB166" s="25"/>
      <c r="AC166" s="25"/>
      <c r="AD166" s="25"/>
      <c r="AE166" s="25"/>
      <c r="AF166" s="25"/>
      <c r="AG166" s="25"/>
      <c r="AH166" s="25"/>
      <c r="AI166" s="25"/>
      <c r="AJ166" s="25"/>
      <c r="AK166" s="25"/>
      <c r="AL166" s="25"/>
      <c r="AM166" s="25"/>
      <c r="AN166" s="25"/>
      <c r="AO166" s="25"/>
      <c r="AP166" s="25"/>
      <c r="AQ166" s="25"/>
      <c r="AR166" s="25"/>
      <c r="AS166" s="25"/>
      <c r="AT166" s="25"/>
      <c r="AU166" s="25"/>
      <c r="AV166" s="25"/>
      <c r="AW166" s="25"/>
      <c r="AX166" s="25"/>
      <c r="AY166" s="25"/>
      <c r="AZ166" s="25"/>
      <c r="BA166" s="25"/>
      <c r="BB166" s="25"/>
      <c r="BC166" s="25"/>
      <c r="BD166" s="25"/>
      <c r="BE166" s="25"/>
      <c r="BF166" s="25"/>
      <c r="BG166" s="25"/>
      <c r="BH166" s="25"/>
      <c r="BI166" s="25"/>
      <c r="BJ166" s="25"/>
      <c r="BK166" s="25"/>
      <c r="BL166" s="25"/>
      <c r="BM166" s="25"/>
      <c r="BN166" s="25"/>
      <c r="BO166" s="25"/>
      <c r="BP166" s="25"/>
      <c r="BQ166" s="25"/>
      <c r="BR166" s="25"/>
      <c r="BS166" s="25"/>
      <c r="BT166" s="25"/>
      <c r="BU166" s="25"/>
      <c r="BV166" s="25"/>
      <c r="BW166" s="25"/>
      <c r="BX166" s="25"/>
      <c r="BY166" s="25"/>
      <c r="BZ166" s="25"/>
      <c r="CA166" s="25"/>
      <c r="CB166" s="25"/>
      <c r="CC166" s="25"/>
      <c r="CD166" s="25"/>
      <c r="CE166" s="25"/>
      <c r="CF166" s="25"/>
      <c r="CG166" s="25"/>
      <c r="CH166" s="25"/>
      <c r="CI166" s="25"/>
      <c r="CJ166" s="25"/>
      <c r="CK166" s="25"/>
      <c r="CL166" s="25"/>
      <c r="CM166" s="25"/>
      <c r="CN166" s="25"/>
      <c r="CO166" s="25"/>
      <c r="CP166" s="25"/>
      <c r="CQ166" s="25"/>
      <c r="CR166" s="25"/>
      <c r="CS166" s="25"/>
      <c r="CT166" s="25"/>
      <c r="CU166" s="25"/>
      <c r="CV166" s="25"/>
      <c r="CW166" s="25"/>
    </row>
    <row r="167" spans="1:102" s="7" customFormat="1" ht="24">
      <c r="A167" s="21">
        <v>521110</v>
      </c>
      <c r="B167" s="81" t="s">
        <v>721</v>
      </c>
      <c r="C167" s="94">
        <v>7643.2</v>
      </c>
      <c r="D167" s="95"/>
      <c r="E167" s="59"/>
      <c r="F167" s="95"/>
      <c r="G167" s="25"/>
      <c r="H167" s="25"/>
      <c r="I167" s="25"/>
      <c r="J167" s="25"/>
      <c r="K167" s="25"/>
      <c r="L167" s="25"/>
      <c r="M167" s="25"/>
      <c r="N167" s="25"/>
      <c r="O167" s="25"/>
      <c r="P167" s="25"/>
      <c r="Q167" s="25"/>
      <c r="R167" s="25"/>
      <c r="S167" s="25"/>
      <c r="T167" s="25"/>
      <c r="U167" s="25"/>
      <c r="V167" s="25"/>
      <c r="W167" s="25"/>
      <c r="X167" s="25"/>
      <c r="Y167" s="25"/>
      <c r="Z167" s="25"/>
      <c r="AA167" s="25"/>
      <c r="AB167" s="25"/>
      <c r="AC167" s="25"/>
      <c r="AD167" s="25"/>
      <c r="AE167" s="25"/>
      <c r="AF167" s="25"/>
      <c r="AG167" s="25"/>
      <c r="AH167" s="25"/>
      <c r="AI167" s="25"/>
      <c r="AJ167" s="25"/>
      <c r="AK167" s="25"/>
      <c r="AL167" s="25"/>
      <c r="AM167" s="25"/>
      <c r="AN167" s="25"/>
      <c r="AO167" s="25"/>
      <c r="AP167" s="25"/>
      <c r="AQ167" s="25"/>
      <c r="AR167" s="25"/>
      <c r="AS167" s="25"/>
      <c r="AT167" s="25"/>
      <c r="AU167" s="25"/>
      <c r="AV167" s="25"/>
      <c r="AW167" s="25"/>
      <c r="AX167" s="25"/>
      <c r="AY167" s="25"/>
      <c r="AZ167" s="25"/>
      <c r="BA167" s="25"/>
      <c r="BB167" s="25"/>
      <c r="BC167" s="25"/>
      <c r="BD167" s="25"/>
      <c r="BE167" s="25"/>
      <c r="BF167" s="25"/>
      <c r="BG167" s="25"/>
      <c r="BH167" s="25"/>
      <c r="BI167" s="25"/>
      <c r="BJ167" s="25"/>
      <c r="BK167" s="25"/>
      <c r="BL167" s="25"/>
      <c r="BM167" s="25"/>
      <c r="BN167" s="25"/>
      <c r="BO167" s="25"/>
      <c r="BP167" s="25"/>
      <c r="BQ167" s="25"/>
      <c r="BR167" s="25"/>
      <c r="BS167" s="25"/>
      <c r="BT167" s="25"/>
      <c r="BU167" s="25"/>
      <c r="BV167" s="25"/>
      <c r="BW167" s="25"/>
      <c r="BX167" s="25"/>
      <c r="BY167" s="25"/>
      <c r="BZ167" s="25"/>
      <c r="CA167" s="25"/>
      <c r="CB167" s="25"/>
      <c r="CC167" s="25"/>
      <c r="CD167" s="25"/>
      <c r="CE167" s="25"/>
      <c r="CF167" s="25"/>
      <c r="CG167" s="25"/>
      <c r="CH167" s="25"/>
      <c r="CI167" s="25"/>
      <c r="CJ167" s="25"/>
      <c r="CK167" s="25"/>
      <c r="CL167" s="25"/>
      <c r="CM167" s="25"/>
      <c r="CN167" s="25"/>
      <c r="CO167" s="25"/>
      <c r="CP167" s="25"/>
      <c r="CQ167" s="25"/>
      <c r="CR167" s="25"/>
      <c r="CS167" s="25"/>
      <c r="CT167" s="25"/>
      <c r="CU167" s="25"/>
      <c r="CV167" s="25"/>
      <c r="CW167" s="25"/>
    </row>
    <row r="168" spans="1:102" ht="60">
      <c r="A168" s="21" t="s">
        <v>662</v>
      </c>
      <c r="B168" s="80" t="s">
        <v>663</v>
      </c>
      <c r="C168" s="3" t="s">
        <v>664</v>
      </c>
      <c r="D168" s="96"/>
      <c r="E168" s="97"/>
      <c r="F168" s="53"/>
      <c r="G168" s="25"/>
      <c r="H168" s="25"/>
      <c r="I168" s="25"/>
      <c r="J168" s="25"/>
      <c r="K168" s="25"/>
      <c r="L168" s="25"/>
      <c r="M168" s="25"/>
      <c r="N168" s="25"/>
      <c r="O168" s="25"/>
      <c r="P168" s="25"/>
      <c r="Q168" s="25"/>
      <c r="R168" s="25"/>
      <c r="S168" s="25"/>
      <c r="T168" s="25"/>
      <c r="U168" s="25"/>
      <c r="V168" s="25"/>
      <c r="W168" s="25"/>
      <c r="X168" s="25"/>
      <c r="Y168" s="25"/>
      <c r="Z168" s="25"/>
      <c r="AA168" s="25"/>
      <c r="AB168" s="25"/>
      <c r="AC168" s="25"/>
      <c r="AD168" s="25"/>
      <c r="AE168" s="25"/>
      <c r="AF168" s="25"/>
      <c r="AG168" s="25"/>
      <c r="AH168" s="25"/>
      <c r="AI168" s="25"/>
      <c r="AJ168" s="25"/>
      <c r="AK168" s="25"/>
      <c r="AL168" s="25"/>
      <c r="AM168" s="25"/>
      <c r="AN168" s="25"/>
      <c r="AO168" s="25"/>
      <c r="AP168" s="25"/>
      <c r="AQ168" s="25"/>
      <c r="AR168" s="25"/>
      <c r="AS168" s="25"/>
      <c r="AT168" s="25"/>
      <c r="AU168" s="25"/>
      <c r="AV168" s="25"/>
      <c r="AW168" s="25"/>
      <c r="AX168" s="25"/>
      <c r="AY168" s="25"/>
      <c r="AZ168" s="25"/>
      <c r="BA168" s="25"/>
      <c r="BB168" s="25"/>
      <c r="BC168" s="25"/>
      <c r="BD168" s="25"/>
      <c r="BE168" s="25"/>
      <c r="BF168" s="25"/>
      <c r="BG168" s="25"/>
      <c r="BH168" s="25"/>
      <c r="BI168" s="25"/>
      <c r="BJ168" s="25"/>
      <c r="BK168" s="25"/>
      <c r="BL168" s="25"/>
      <c r="BM168" s="25"/>
      <c r="BN168" s="25"/>
      <c r="BO168" s="25"/>
      <c r="BP168" s="25"/>
      <c r="BQ168" s="25"/>
      <c r="BR168" s="25"/>
      <c r="BS168" s="25"/>
      <c r="BT168" s="25"/>
      <c r="BU168" s="25"/>
      <c r="BV168" s="25"/>
      <c r="BW168" s="25"/>
      <c r="BX168" s="25"/>
      <c r="BY168" s="25"/>
      <c r="BZ168" s="25"/>
      <c r="CA168" s="25"/>
      <c r="CB168" s="25"/>
      <c r="CC168" s="25"/>
      <c r="CD168" s="25"/>
      <c r="CE168" s="25"/>
      <c r="CF168" s="25"/>
      <c r="CG168" s="25"/>
      <c r="CH168" s="25"/>
      <c r="CI168" s="25"/>
      <c r="CJ168" s="25"/>
      <c r="CK168" s="25"/>
      <c r="CL168" s="25"/>
      <c r="CM168" s="25"/>
      <c r="CN168" s="25"/>
      <c r="CO168" s="25"/>
      <c r="CP168" s="25"/>
      <c r="CQ168" s="25"/>
      <c r="CR168" s="25"/>
      <c r="CS168" s="25"/>
      <c r="CT168" s="25"/>
      <c r="CU168" s="25"/>
      <c r="CV168" s="25"/>
      <c r="CW168" s="25"/>
      <c r="CX168" s="54"/>
    </row>
    <row r="169" spans="1:102" ht="60">
      <c r="A169" s="21" t="s">
        <v>665</v>
      </c>
      <c r="B169" s="80" t="s">
        <v>666</v>
      </c>
      <c r="C169" s="3" t="s">
        <v>667</v>
      </c>
      <c r="D169" s="96"/>
      <c r="E169" s="97"/>
      <c r="F169" s="53"/>
      <c r="G169" s="25"/>
      <c r="H169" s="25"/>
      <c r="I169" s="25"/>
      <c r="J169" s="25"/>
      <c r="K169" s="25"/>
      <c r="L169" s="25"/>
      <c r="M169" s="25"/>
      <c r="N169" s="25"/>
      <c r="O169" s="25"/>
      <c r="P169" s="25"/>
      <c r="Q169" s="25"/>
      <c r="R169" s="25"/>
      <c r="S169" s="25"/>
      <c r="T169" s="25"/>
      <c r="U169" s="25"/>
      <c r="V169" s="25"/>
      <c r="W169" s="25"/>
      <c r="X169" s="25"/>
      <c r="Y169" s="25"/>
      <c r="Z169" s="25"/>
      <c r="AA169" s="25"/>
      <c r="AB169" s="25"/>
      <c r="AC169" s="25"/>
      <c r="AD169" s="25"/>
      <c r="AE169" s="25"/>
      <c r="AF169" s="25"/>
      <c r="AG169" s="25"/>
      <c r="AH169" s="25"/>
      <c r="AI169" s="25"/>
      <c r="AJ169" s="25"/>
      <c r="AK169" s="25"/>
      <c r="AL169" s="25"/>
      <c r="AM169" s="25"/>
      <c r="AN169" s="25"/>
      <c r="AO169" s="25"/>
      <c r="AP169" s="25"/>
      <c r="AQ169" s="25"/>
      <c r="AR169" s="25"/>
      <c r="AS169" s="25"/>
      <c r="AT169" s="25"/>
      <c r="AU169" s="25"/>
      <c r="AV169" s="25"/>
      <c r="AW169" s="25"/>
      <c r="AX169" s="25"/>
      <c r="AY169" s="25"/>
      <c r="AZ169" s="25"/>
      <c r="BA169" s="25"/>
      <c r="BB169" s="25"/>
      <c r="BC169" s="25"/>
      <c r="BD169" s="25"/>
      <c r="BE169" s="25"/>
      <c r="BF169" s="25"/>
      <c r="BG169" s="25"/>
      <c r="BH169" s="25"/>
      <c r="BI169" s="25"/>
      <c r="BJ169" s="25"/>
      <c r="BK169" s="25"/>
      <c r="BL169" s="25"/>
      <c r="BM169" s="25"/>
      <c r="BN169" s="25"/>
      <c r="BO169" s="25"/>
      <c r="BP169" s="25"/>
      <c r="BQ169" s="25"/>
      <c r="BR169" s="25"/>
      <c r="BS169" s="25"/>
      <c r="BT169" s="25"/>
      <c r="BU169" s="25"/>
      <c r="BV169" s="25"/>
      <c r="BW169" s="25"/>
      <c r="BX169" s="25"/>
      <c r="BY169" s="25"/>
      <c r="BZ169" s="25"/>
      <c r="CA169" s="25"/>
      <c r="CB169" s="25"/>
      <c r="CC169" s="25"/>
      <c r="CD169" s="25"/>
      <c r="CE169" s="25"/>
      <c r="CF169" s="25"/>
      <c r="CG169" s="25"/>
      <c r="CH169" s="25"/>
      <c r="CI169" s="25"/>
      <c r="CJ169" s="25"/>
      <c r="CK169" s="25"/>
      <c r="CL169" s="25"/>
      <c r="CM169" s="25"/>
      <c r="CN169" s="25"/>
      <c r="CO169" s="25"/>
      <c r="CP169" s="25"/>
      <c r="CQ169" s="25"/>
      <c r="CR169" s="25"/>
      <c r="CS169" s="25"/>
      <c r="CT169" s="25"/>
      <c r="CU169" s="25"/>
      <c r="CV169" s="25"/>
      <c r="CW169" s="25"/>
      <c r="CX169" s="54"/>
    </row>
    <row r="170" spans="1:102" ht="60">
      <c r="A170" s="21" t="s">
        <v>668</v>
      </c>
      <c r="B170" s="80" t="s">
        <v>669</v>
      </c>
      <c r="C170" s="3" t="s">
        <v>670</v>
      </c>
      <c r="D170" s="96"/>
      <c r="E170" s="97"/>
      <c r="F170" s="53"/>
      <c r="G170" s="25"/>
      <c r="H170" s="25"/>
      <c r="I170" s="25"/>
      <c r="J170" s="25"/>
      <c r="K170" s="25"/>
      <c r="L170" s="25"/>
      <c r="M170" s="25"/>
      <c r="N170" s="25"/>
      <c r="O170" s="25"/>
      <c r="P170" s="25"/>
      <c r="Q170" s="25"/>
      <c r="R170" s="25"/>
      <c r="S170" s="25"/>
      <c r="T170" s="25"/>
      <c r="U170" s="25"/>
      <c r="V170" s="25"/>
      <c r="W170" s="25"/>
      <c r="X170" s="25"/>
      <c r="Y170" s="25"/>
      <c r="Z170" s="25"/>
      <c r="AA170" s="25"/>
      <c r="AB170" s="25"/>
      <c r="AC170" s="25"/>
      <c r="AD170" s="25"/>
      <c r="AE170" s="25"/>
      <c r="AF170" s="25"/>
      <c r="AG170" s="25"/>
      <c r="AH170" s="25"/>
      <c r="AI170" s="25"/>
      <c r="AJ170" s="25"/>
      <c r="AK170" s="25"/>
      <c r="AL170" s="25"/>
      <c r="AM170" s="25"/>
      <c r="AN170" s="25"/>
      <c r="AO170" s="25"/>
      <c r="AP170" s="25"/>
      <c r="AQ170" s="25"/>
      <c r="AR170" s="25"/>
      <c r="AS170" s="25"/>
      <c r="AT170" s="25"/>
      <c r="AU170" s="25"/>
      <c r="AV170" s="25"/>
      <c r="AW170" s="25"/>
      <c r="AX170" s="25"/>
      <c r="AY170" s="25"/>
      <c r="AZ170" s="25"/>
      <c r="BA170" s="25"/>
      <c r="BB170" s="25"/>
      <c r="BC170" s="25"/>
      <c r="BD170" s="25"/>
      <c r="BE170" s="25"/>
      <c r="BF170" s="25"/>
      <c r="BG170" s="25"/>
      <c r="BH170" s="25"/>
      <c r="BI170" s="25"/>
      <c r="BJ170" s="25"/>
      <c r="BK170" s="25"/>
      <c r="BL170" s="25"/>
      <c r="BM170" s="25"/>
      <c r="BN170" s="25"/>
      <c r="BO170" s="25"/>
      <c r="BP170" s="25"/>
      <c r="BQ170" s="25"/>
      <c r="BR170" s="25"/>
      <c r="BS170" s="25"/>
      <c r="BT170" s="25"/>
      <c r="BU170" s="25"/>
      <c r="BV170" s="25"/>
      <c r="BW170" s="25"/>
      <c r="BX170" s="25"/>
      <c r="BY170" s="25"/>
      <c r="BZ170" s="25"/>
      <c r="CA170" s="25"/>
      <c r="CB170" s="25"/>
      <c r="CC170" s="25"/>
      <c r="CD170" s="25"/>
      <c r="CE170" s="25"/>
      <c r="CF170" s="25"/>
      <c r="CG170" s="25"/>
      <c r="CH170" s="25"/>
      <c r="CI170" s="25"/>
      <c r="CJ170" s="25"/>
      <c r="CK170" s="25"/>
      <c r="CL170" s="25"/>
      <c r="CM170" s="25"/>
      <c r="CN170" s="25"/>
      <c r="CO170" s="25"/>
      <c r="CP170" s="25"/>
      <c r="CQ170" s="25"/>
      <c r="CR170" s="25"/>
      <c r="CS170" s="25"/>
      <c r="CT170" s="25"/>
      <c r="CU170" s="25"/>
      <c r="CV170" s="25"/>
      <c r="CW170" s="25"/>
      <c r="CX170" s="54"/>
    </row>
    <row r="171" spans="1:102" s="98" customFormat="1">
      <c r="A171" s="21" t="s">
        <v>671</v>
      </c>
      <c r="B171" s="81" t="s">
        <v>672</v>
      </c>
      <c r="C171" s="83">
        <v>207147.4</v>
      </c>
      <c r="D171" s="96"/>
      <c r="E171" s="97"/>
      <c r="F171" s="81"/>
      <c r="G171" s="25"/>
      <c r="H171" s="25"/>
      <c r="I171" s="25"/>
      <c r="J171" s="25"/>
      <c r="K171" s="25"/>
      <c r="L171" s="25"/>
      <c r="M171" s="25"/>
      <c r="N171" s="25"/>
      <c r="O171" s="25"/>
      <c r="P171" s="25"/>
      <c r="Q171" s="25"/>
      <c r="R171" s="25"/>
      <c r="S171" s="25"/>
      <c r="T171" s="25"/>
      <c r="U171" s="25"/>
      <c r="V171" s="25"/>
      <c r="W171" s="25"/>
      <c r="X171" s="25"/>
      <c r="Y171" s="25"/>
      <c r="Z171" s="25"/>
      <c r="AA171" s="25"/>
      <c r="AB171" s="25"/>
      <c r="AC171" s="25"/>
      <c r="AD171" s="25"/>
      <c r="AE171" s="25"/>
      <c r="AF171" s="25"/>
      <c r="AG171" s="25"/>
      <c r="AH171" s="25"/>
      <c r="AI171" s="25"/>
      <c r="AJ171" s="25"/>
      <c r="AK171" s="25"/>
      <c r="AL171" s="25"/>
      <c r="AM171" s="25"/>
      <c r="AN171" s="25"/>
      <c r="AO171" s="25"/>
      <c r="AP171" s="25"/>
      <c r="AQ171" s="25"/>
      <c r="AR171" s="25"/>
      <c r="AS171" s="25"/>
      <c r="AT171" s="25"/>
      <c r="AU171" s="25"/>
      <c r="AV171" s="25"/>
      <c r="AW171" s="25"/>
      <c r="AX171" s="25"/>
      <c r="AY171" s="25"/>
      <c r="AZ171" s="25"/>
      <c r="BA171" s="25"/>
      <c r="BB171" s="25"/>
      <c r="BC171" s="25"/>
      <c r="BD171" s="25"/>
      <c r="BE171" s="25"/>
      <c r="BF171" s="25"/>
      <c r="BG171" s="25"/>
      <c r="BH171" s="25"/>
      <c r="BI171" s="25"/>
      <c r="BJ171" s="25"/>
      <c r="BK171" s="25"/>
      <c r="BL171" s="25"/>
      <c r="BM171" s="25"/>
      <c r="BN171" s="25"/>
      <c r="BO171" s="25"/>
      <c r="BP171" s="25"/>
      <c r="BQ171" s="25"/>
      <c r="BR171" s="25"/>
      <c r="BS171" s="25"/>
      <c r="BT171" s="25"/>
      <c r="BU171" s="25"/>
      <c r="BV171" s="25"/>
      <c r="BW171" s="25"/>
      <c r="BX171" s="25"/>
      <c r="BY171" s="25"/>
      <c r="BZ171" s="25"/>
      <c r="CA171" s="25"/>
      <c r="CB171" s="25"/>
      <c r="CC171" s="25"/>
      <c r="CD171" s="25"/>
      <c r="CE171" s="25"/>
      <c r="CF171" s="25"/>
      <c r="CG171" s="25"/>
      <c r="CH171" s="25"/>
      <c r="CI171" s="25"/>
      <c r="CJ171" s="25"/>
      <c r="CK171" s="25"/>
      <c r="CL171" s="25"/>
      <c r="CM171" s="25"/>
      <c r="CN171" s="25"/>
      <c r="CO171" s="25"/>
      <c r="CP171" s="25"/>
      <c r="CQ171" s="25"/>
      <c r="CR171" s="25"/>
      <c r="CS171" s="25"/>
      <c r="CT171" s="25"/>
      <c r="CU171" s="25"/>
      <c r="CV171" s="25"/>
      <c r="CW171" s="25"/>
      <c r="CX171" s="54"/>
    </row>
    <row r="172" spans="1:102" s="98" customFormat="1" ht="24">
      <c r="A172" s="21">
        <v>591010</v>
      </c>
      <c r="B172" s="81" t="s">
        <v>722</v>
      </c>
      <c r="C172" s="83">
        <v>14114.4</v>
      </c>
      <c r="D172" s="96"/>
      <c r="E172" s="97"/>
      <c r="F172" s="81"/>
      <c r="G172" s="25"/>
      <c r="H172" s="25"/>
      <c r="I172" s="25"/>
      <c r="J172" s="25"/>
      <c r="K172" s="25"/>
      <c r="L172" s="25"/>
      <c r="M172" s="25"/>
      <c r="N172" s="25"/>
      <c r="O172" s="25"/>
      <c r="P172" s="25"/>
      <c r="Q172" s="25"/>
      <c r="R172" s="25"/>
      <c r="S172" s="25"/>
      <c r="T172" s="25"/>
      <c r="U172" s="25"/>
      <c r="V172" s="25"/>
      <c r="W172" s="25"/>
      <c r="X172" s="25"/>
      <c r="Y172" s="25"/>
      <c r="Z172" s="25"/>
      <c r="AA172" s="25"/>
      <c r="AB172" s="25"/>
      <c r="AC172" s="25"/>
      <c r="AD172" s="25"/>
      <c r="AE172" s="25"/>
      <c r="AF172" s="25"/>
      <c r="AG172" s="25"/>
      <c r="AH172" s="25"/>
      <c r="AI172" s="25"/>
      <c r="AJ172" s="25"/>
      <c r="AK172" s="25"/>
      <c r="AL172" s="25"/>
      <c r="AM172" s="25"/>
      <c r="AN172" s="25"/>
      <c r="AO172" s="25"/>
      <c r="AP172" s="25"/>
      <c r="AQ172" s="25"/>
      <c r="AR172" s="25"/>
      <c r="AS172" s="25"/>
      <c r="AT172" s="25"/>
      <c r="AU172" s="25"/>
      <c r="AV172" s="25"/>
      <c r="AW172" s="25"/>
      <c r="AX172" s="25"/>
      <c r="AY172" s="25"/>
      <c r="AZ172" s="25"/>
      <c r="BA172" s="25"/>
      <c r="BB172" s="25"/>
      <c r="BC172" s="25"/>
      <c r="BD172" s="25"/>
      <c r="BE172" s="25"/>
      <c r="BF172" s="25"/>
      <c r="BG172" s="25"/>
      <c r="BH172" s="25"/>
      <c r="BI172" s="25"/>
      <c r="BJ172" s="25"/>
      <c r="BK172" s="25"/>
      <c r="BL172" s="25"/>
      <c r="BM172" s="25"/>
      <c r="BN172" s="25"/>
      <c r="BO172" s="25"/>
      <c r="BP172" s="25"/>
      <c r="BQ172" s="25"/>
      <c r="BR172" s="25"/>
      <c r="BS172" s="25"/>
      <c r="BT172" s="25"/>
      <c r="BU172" s="25"/>
      <c r="BV172" s="25"/>
      <c r="BW172" s="25"/>
      <c r="BX172" s="25"/>
      <c r="BY172" s="25"/>
      <c r="BZ172" s="25"/>
      <c r="CA172" s="25"/>
      <c r="CB172" s="25"/>
      <c r="CC172" s="25"/>
      <c r="CD172" s="25"/>
      <c r="CE172" s="25"/>
      <c r="CF172" s="25"/>
      <c r="CG172" s="25"/>
      <c r="CH172" s="25"/>
      <c r="CI172" s="25"/>
      <c r="CJ172" s="25"/>
      <c r="CK172" s="25"/>
      <c r="CL172" s="25"/>
      <c r="CM172" s="25"/>
      <c r="CN172" s="25"/>
      <c r="CO172" s="25"/>
      <c r="CP172" s="25"/>
      <c r="CQ172" s="25"/>
      <c r="CR172" s="25"/>
      <c r="CS172" s="25"/>
      <c r="CT172" s="25"/>
      <c r="CU172" s="25"/>
      <c r="CV172" s="25"/>
      <c r="CW172" s="25"/>
      <c r="CX172" s="54"/>
    </row>
    <row r="173" spans="1:102" ht="24">
      <c r="A173" s="21">
        <v>261427</v>
      </c>
      <c r="B173" s="86" t="s">
        <v>673</v>
      </c>
      <c r="C173" s="3">
        <v>80846.399999999994</v>
      </c>
      <c r="D173" s="87">
        <v>16</v>
      </c>
      <c r="E173" s="99"/>
      <c r="F173" s="100"/>
      <c r="G173" s="25">
        <v>5052.8999999999996</v>
      </c>
      <c r="H173" s="25">
        <v>10105.799999999999</v>
      </c>
      <c r="I173" s="25">
        <v>15158.7</v>
      </c>
      <c r="J173" s="25">
        <v>20211.599999999999</v>
      </c>
      <c r="K173" s="25">
        <v>25264.5</v>
      </c>
      <c r="L173" s="25">
        <v>30317.4</v>
      </c>
      <c r="M173" s="25">
        <v>35370.300000000003</v>
      </c>
      <c r="N173" s="25">
        <v>40423.199999999997</v>
      </c>
      <c r="O173" s="25">
        <v>45476.1</v>
      </c>
      <c r="P173" s="25">
        <v>50529</v>
      </c>
      <c r="Q173" s="25">
        <v>55581.9</v>
      </c>
      <c r="R173" s="25">
        <v>60634.8</v>
      </c>
      <c r="S173" s="25">
        <v>65687.7</v>
      </c>
      <c r="T173" s="25">
        <v>70740.600000000006</v>
      </c>
      <c r="U173" s="25">
        <v>75793.5</v>
      </c>
      <c r="V173" s="25">
        <v>80846.399999999994</v>
      </c>
      <c r="W173" s="25"/>
      <c r="X173" s="25"/>
      <c r="Y173" s="25"/>
      <c r="Z173" s="25"/>
      <c r="AA173" s="25"/>
      <c r="AB173" s="25"/>
      <c r="AC173" s="25"/>
      <c r="AD173" s="25"/>
      <c r="AE173" s="25"/>
      <c r="AF173" s="25"/>
      <c r="AG173" s="25"/>
      <c r="AH173" s="25"/>
      <c r="AI173" s="25"/>
      <c r="AJ173" s="25"/>
      <c r="AK173" s="25"/>
      <c r="AL173" s="25"/>
      <c r="AM173" s="25"/>
      <c r="AN173" s="25"/>
      <c r="AO173" s="25"/>
      <c r="AP173" s="25"/>
      <c r="AQ173" s="25"/>
      <c r="AR173" s="25"/>
      <c r="AS173" s="25"/>
      <c r="AT173" s="25"/>
      <c r="AU173" s="25"/>
      <c r="AV173" s="25"/>
      <c r="AW173" s="25"/>
      <c r="AX173" s="25"/>
      <c r="AY173" s="25"/>
      <c r="AZ173" s="25"/>
      <c r="BA173" s="25"/>
      <c r="BB173" s="25"/>
      <c r="BC173" s="25"/>
      <c r="BD173" s="25"/>
      <c r="BE173" s="25"/>
      <c r="BF173" s="25"/>
      <c r="BG173" s="25"/>
      <c r="BH173" s="25"/>
      <c r="BI173" s="25"/>
      <c r="BJ173" s="25"/>
      <c r="BK173" s="25"/>
      <c r="BL173" s="25"/>
      <c r="BM173" s="25"/>
      <c r="BN173" s="25"/>
      <c r="BO173" s="25"/>
      <c r="BP173" s="25"/>
      <c r="BQ173" s="25"/>
      <c r="BR173" s="25"/>
      <c r="BS173" s="25"/>
      <c r="BT173" s="25"/>
      <c r="BU173" s="25"/>
      <c r="BV173" s="25"/>
      <c r="BW173" s="25"/>
      <c r="BX173" s="25"/>
      <c r="BY173" s="25"/>
      <c r="BZ173" s="25"/>
      <c r="CA173" s="25"/>
      <c r="CB173" s="25"/>
      <c r="CC173" s="25"/>
      <c r="CD173" s="25"/>
      <c r="CE173" s="25"/>
      <c r="CF173" s="25"/>
      <c r="CG173" s="25"/>
      <c r="CH173" s="25"/>
      <c r="CI173" s="25"/>
      <c r="CJ173" s="25"/>
      <c r="CK173" s="25"/>
      <c r="CL173" s="25"/>
      <c r="CM173" s="25"/>
      <c r="CN173" s="25"/>
      <c r="CO173" s="25"/>
      <c r="CP173" s="25"/>
      <c r="CQ173" s="25"/>
      <c r="CR173" s="25"/>
      <c r="CS173" s="25"/>
      <c r="CT173" s="25"/>
      <c r="CU173" s="25"/>
      <c r="CV173" s="25"/>
      <c r="CW173" s="25"/>
      <c r="CX173" s="54"/>
    </row>
    <row r="174" spans="1:102" s="75" customFormat="1" ht="24">
      <c r="A174" s="21">
        <v>261437</v>
      </c>
      <c r="B174" s="88" t="s">
        <v>674</v>
      </c>
      <c r="C174" s="3">
        <v>1052151.8</v>
      </c>
      <c r="D174" s="89">
        <v>14</v>
      </c>
      <c r="E174" s="99"/>
      <c r="F174" s="73"/>
      <c r="G174" s="25">
        <v>102864.5</v>
      </c>
      <c r="H174" s="25">
        <v>205729</v>
      </c>
      <c r="I174" s="25">
        <v>308593.5</v>
      </c>
      <c r="J174" s="25">
        <v>411458</v>
      </c>
      <c r="K174" s="25">
        <v>514322.5</v>
      </c>
      <c r="L174" s="25">
        <v>617187</v>
      </c>
      <c r="M174" s="25">
        <v>720051.5</v>
      </c>
      <c r="N174" s="25">
        <v>822916</v>
      </c>
      <c r="O174" s="25">
        <v>925780.5</v>
      </c>
      <c r="P174" s="25">
        <v>1028645</v>
      </c>
      <c r="Q174" s="25">
        <v>1034521.6</v>
      </c>
      <c r="R174" s="25">
        <v>1040398.2</v>
      </c>
      <c r="S174" s="25">
        <v>1046274.8</v>
      </c>
      <c r="T174" s="25">
        <v>1052151.8</v>
      </c>
      <c r="U174" s="25"/>
      <c r="V174" s="25"/>
      <c r="W174" s="25"/>
      <c r="X174" s="25"/>
      <c r="Y174" s="25"/>
      <c r="Z174" s="25"/>
      <c r="AA174" s="25"/>
      <c r="AB174" s="25"/>
      <c r="AC174" s="25"/>
      <c r="AD174" s="25"/>
      <c r="AE174" s="25"/>
      <c r="AF174" s="25"/>
      <c r="AG174" s="25"/>
      <c r="AH174" s="25"/>
      <c r="AI174" s="25"/>
      <c r="AJ174" s="25"/>
      <c r="AK174" s="25"/>
      <c r="AL174" s="25"/>
      <c r="AM174" s="25"/>
      <c r="AN174" s="25"/>
      <c r="AO174" s="25"/>
      <c r="AP174" s="25"/>
      <c r="AQ174" s="25"/>
      <c r="AR174" s="25"/>
      <c r="AS174" s="25"/>
      <c r="AT174" s="25"/>
      <c r="AU174" s="25"/>
      <c r="AV174" s="25"/>
      <c r="AW174" s="25"/>
      <c r="AX174" s="25"/>
      <c r="AY174" s="25"/>
      <c r="AZ174" s="25"/>
      <c r="BA174" s="25"/>
      <c r="BB174" s="25"/>
      <c r="BC174" s="25"/>
      <c r="BD174" s="25"/>
      <c r="BE174" s="25"/>
      <c r="BF174" s="25"/>
      <c r="BG174" s="25"/>
      <c r="BH174" s="25"/>
      <c r="BI174" s="25"/>
      <c r="BJ174" s="25"/>
      <c r="BK174" s="25"/>
      <c r="BL174" s="25"/>
      <c r="BM174" s="25"/>
      <c r="BN174" s="25"/>
      <c r="BO174" s="25"/>
      <c r="BP174" s="25"/>
      <c r="BQ174" s="25"/>
      <c r="BR174" s="25"/>
      <c r="BS174" s="25"/>
      <c r="BT174" s="25"/>
      <c r="BU174" s="25"/>
      <c r="BV174" s="25"/>
      <c r="BW174" s="25"/>
      <c r="BX174" s="25"/>
      <c r="BY174" s="25"/>
      <c r="BZ174" s="25"/>
      <c r="CA174" s="25"/>
      <c r="CB174" s="25"/>
      <c r="CC174" s="25"/>
      <c r="CD174" s="25"/>
      <c r="CE174" s="25"/>
      <c r="CF174" s="25"/>
      <c r="CG174" s="25"/>
      <c r="CH174" s="25"/>
      <c r="CI174" s="25"/>
      <c r="CJ174" s="25"/>
      <c r="CK174" s="25"/>
      <c r="CL174" s="25"/>
      <c r="CM174" s="25"/>
      <c r="CN174" s="25"/>
      <c r="CO174" s="25"/>
      <c r="CP174" s="25"/>
      <c r="CQ174" s="25"/>
      <c r="CR174" s="25"/>
      <c r="CS174" s="25"/>
      <c r="CT174" s="25"/>
      <c r="CU174" s="25"/>
      <c r="CV174" s="25"/>
      <c r="CW174" s="25"/>
      <c r="CX174" s="74"/>
    </row>
    <row r="175" spans="1:102" s="75" customFormat="1">
      <c r="A175" s="21">
        <v>261447</v>
      </c>
      <c r="B175" s="88" t="s">
        <v>675</v>
      </c>
      <c r="C175" s="3">
        <v>808149</v>
      </c>
      <c r="D175" s="89">
        <v>10</v>
      </c>
      <c r="E175" s="99"/>
      <c r="F175" s="73"/>
      <c r="G175" s="25">
        <v>153555.79999999999</v>
      </c>
      <c r="H175" s="25">
        <v>307111.59999999998</v>
      </c>
      <c r="I175" s="25">
        <v>460667.4</v>
      </c>
      <c r="J175" s="25">
        <v>614223.19999999995</v>
      </c>
      <c r="K175" s="25">
        <v>767779</v>
      </c>
      <c r="L175" s="25">
        <v>775853</v>
      </c>
      <c r="M175" s="25">
        <v>783927</v>
      </c>
      <c r="N175" s="25">
        <v>792001</v>
      </c>
      <c r="O175" s="25">
        <v>800075</v>
      </c>
      <c r="P175" s="25">
        <v>808149</v>
      </c>
      <c r="Q175" s="25"/>
      <c r="R175" s="25"/>
      <c r="S175" s="25"/>
      <c r="T175" s="25"/>
      <c r="U175" s="25"/>
      <c r="V175" s="25"/>
      <c r="W175" s="25"/>
      <c r="X175" s="25"/>
      <c r="Y175" s="25"/>
      <c r="Z175" s="25"/>
      <c r="AA175" s="25"/>
      <c r="AB175" s="25"/>
      <c r="AC175" s="25"/>
      <c r="AD175" s="25"/>
      <c r="AE175" s="25"/>
      <c r="AF175" s="25"/>
      <c r="AG175" s="25"/>
      <c r="AH175" s="25"/>
      <c r="AI175" s="25"/>
      <c r="AJ175" s="25"/>
      <c r="AK175" s="25"/>
      <c r="AL175" s="25"/>
      <c r="AM175" s="25"/>
      <c r="AN175" s="25"/>
      <c r="AO175" s="25"/>
      <c r="AP175" s="25"/>
      <c r="AQ175" s="25"/>
      <c r="AR175" s="25"/>
      <c r="AS175" s="25"/>
      <c r="AT175" s="25"/>
      <c r="AU175" s="25"/>
      <c r="AV175" s="25"/>
      <c r="AW175" s="25"/>
      <c r="AX175" s="25"/>
      <c r="AY175" s="25"/>
      <c r="AZ175" s="25"/>
      <c r="BA175" s="25"/>
      <c r="BB175" s="25"/>
      <c r="BC175" s="25"/>
      <c r="BD175" s="25"/>
      <c r="BE175" s="25"/>
      <c r="BF175" s="25"/>
      <c r="BG175" s="25"/>
      <c r="BH175" s="25"/>
      <c r="BI175" s="25"/>
      <c r="BJ175" s="25"/>
      <c r="BK175" s="25"/>
      <c r="BL175" s="25"/>
      <c r="BM175" s="25"/>
      <c r="BN175" s="25"/>
      <c r="BO175" s="25"/>
      <c r="BP175" s="25"/>
      <c r="BQ175" s="25"/>
      <c r="BR175" s="25"/>
      <c r="BS175" s="25"/>
      <c r="BT175" s="25"/>
      <c r="BU175" s="25"/>
      <c r="BV175" s="25"/>
      <c r="BW175" s="25"/>
      <c r="BX175" s="25"/>
      <c r="BY175" s="25"/>
      <c r="BZ175" s="25"/>
      <c r="CA175" s="25"/>
      <c r="CB175" s="25"/>
      <c r="CC175" s="25"/>
      <c r="CD175" s="25"/>
      <c r="CE175" s="25"/>
      <c r="CF175" s="25"/>
      <c r="CG175" s="25"/>
      <c r="CH175" s="25"/>
      <c r="CI175" s="25"/>
      <c r="CJ175" s="25"/>
      <c r="CK175" s="25"/>
      <c r="CL175" s="25"/>
      <c r="CM175" s="25"/>
      <c r="CN175" s="25"/>
      <c r="CO175" s="25"/>
      <c r="CP175" s="25"/>
      <c r="CQ175" s="25"/>
      <c r="CR175" s="25"/>
      <c r="CS175" s="25"/>
      <c r="CT175" s="25"/>
      <c r="CU175" s="25"/>
      <c r="CV175" s="25"/>
      <c r="CW175" s="25"/>
      <c r="CX175" s="74"/>
    </row>
    <row r="176" spans="1:102">
      <c r="A176" s="21">
        <v>261457</v>
      </c>
      <c r="B176" s="86" t="s">
        <v>676</v>
      </c>
      <c r="C176" s="3">
        <v>77011.199999999997</v>
      </c>
      <c r="D176" s="87">
        <v>12</v>
      </c>
      <c r="E176" s="99"/>
      <c r="F176" s="100"/>
      <c r="G176" s="25">
        <v>6417.6</v>
      </c>
      <c r="H176" s="25">
        <v>12835.2</v>
      </c>
      <c r="I176" s="25">
        <v>19252.8</v>
      </c>
      <c r="J176" s="25">
        <v>25670.400000000001</v>
      </c>
      <c r="K176" s="25">
        <v>32088</v>
      </c>
      <c r="L176" s="25">
        <v>38505.599999999999</v>
      </c>
      <c r="M176" s="25">
        <v>44923.199999999997</v>
      </c>
      <c r="N176" s="25">
        <v>51340.800000000003</v>
      </c>
      <c r="O176" s="25">
        <v>57758.400000000001</v>
      </c>
      <c r="P176" s="25">
        <v>64176</v>
      </c>
      <c r="Q176" s="25">
        <v>70593.600000000006</v>
      </c>
      <c r="R176" s="25">
        <v>77011.199999999997</v>
      </c>
      <c r="S176" s="25"/>
      <c r="T176" s="25"/>
      <c r="U176" s="25"/>
      <c r="V176" s="25"/>
      <c r="W176" s="25"/>
      <c r="X176" s="25"/>
      <c r="Y176" s="25"/>
      <c r="Z176" s="25"/>
      <c r="AA176" s="25"/>
      <c r="AB176" s="25"/>
      <c r="AC176" s="25"/>
      <c r="AD176" s="25"/>
      <c r="AE176" s="25"/>
      <c r="AF176" s="25"/>
      <c r="AG176" s="25"/>
      <c r="AH176" s="25"/>
      <c r="AI176" s="25"/>
      <c r="AJ176" s="25"/>
      <c r="AK176" s="25"/>
      <c r="AL176" s="25"/>
      <c r="AM176" s="25"/>
      <c r="AN176" s="25"/>
      <c r="AO176" s="25"/>
      <c r="AP176" s="25"/>
      <c r="AQ176" s="25"/>
      <c r="AR176" s="25"/>
      <c r="AS176" s="25"/>
      <c r="AT176" s="25"/>
      <c r="AU176" s="25"/>
      <c r="AV176" s="25"/>
      <c r="AW176" s="25"/>
      <c r="AX176" s="25"/>
      <c r="AY176" s="25"/>
      <c r="AZ176" s="25"/>
      <c r="BA176" s="25"/>
      <c r="BB176" s="25"/>
      <c r="BC176" s="25"/>
      <c r="BD176" s="25"/>
      <c r="BE176" s="25"/>
      <c r="BF176" s="25"/>
      <c r="BG176" s="25"/>
      <c r="BH176" s="25"/>
      <c r="BI176" s="25"/>
      <c r="BJ176" s="25"/>
      <c r="BK176" s="25"/>
      <c r="BL176" s="25"/>
      <c r="BM176" s="25"/>
      <c r="BN176" s="25"/>
      <c r="BO176" s="25"/>
      <c r="BP176" s="25"/>
      <c r="BQ176" s="25"/>
      <c r="BR176" s="25"/>
      <c r="BS176" s="25"/>
      <c r="BT176" s="25"/>
      <c r="BU176" s="25"/>
      <c r="BV176" s="25"/>
      <c r="BW176" s="25"/>
      <c r="BX176" s="25"/>
      <c r="BY176" s="25"/>
      <c r="BZ176" s="25"/>
      <c r="CA176" s="25"/>
      <c r="CB176" s="25"/>
      <c r="CC176" s="25"/>
      <c r="CD176" s="25"/>
      <c r="CE176" s="25"/>
      <c r="CF176" s="25"/>
      <c r="CG176" s="25"/>
      <c r="CH176" s="25"/>
      <c r="CI176" s="25"/>
      <c r="CJ176" s="25"/>
      <c r="CK176" s="25"/>
      <c r="CL176" s="25"/>
      <c r="CM176" s="25"/>
      <c r="CN176" s="25"/>
      <c r="CO176" s="25"/>
      <c r="CP176" s="25"/>
      <c r="CQ176" s="25"/>
      <c r="CR176" s="25"/>
      <c r="CS176" s="25"/>
      <c r="CT176" s="25"/>
      <c r="CU176" s="25"/>
      <c r="CV176" s="25"/>
      <c r="CW176" s="25"/>
    </row>
    <row r="177" spans="1:102" ht="24">
      <c r="A177" s="21">
        <v>261467</v>
      </c>
      <c r="B177" s="86" t="s">
        <v>677</v>
      </c>
      <c r="C177" s="3">
        <v>111480</v>
      </c>
      <c r="D177" s="87">
        <v>8</v>
      </c>
      <c r="E177" s="99"/>
      <c r="F177" s="100"/>
      <c r="G177" s="25">
        <v>69216.460000000006</v>
      </c>
      <c r="H177" s="25">
        <v>75254.06</v>
      </c>
      <c r="I177" s="25">
        <v>81291.66</v>
      </c>
      <c r="J177" s="25">
        <v>87329.26</v>
      </c>
      <c r="K177" s="25">
        <v>93366.86</v>
      </c>
      <c r="L177" s="25">
        <v>99404.46</v>
      </c>
      <c r="M177" s="25">
        <v>105442.06</v>
      </c>
      <c r="N177" s="25">
        <v>111480</v>
      </c>
      <c r="O177" s="25"/>
      <c r="P177" s="25"/>
      <c r="Q177" s="25"/>
      <c r="R177" s="25"/>
      <c r="S177" s="25"/>
      <c r="T177" s="25"/>
      <c r="U177" s="25"/>
      <c r="V177" s="25"/>
      <c r="W177" s="25"/>
      <c r="X177" s="25"/>
      <c r="Y177" s="25"/>
      <c r="Z177" s="25"/>
      <c r="AA177" s="25"/>
      <c r="AB177" s="25"/>
      <c r="AC177" s="25"/>
      <c r="AD177" s="25"/>
      <c r="AE177" s="25"/>
      <c r="AF177" s="25"/>
      <c r="AG177" s="25"/>
      <c r="AH177" s="25"/>
      <c r="AI177" s="25"/>
      <c r="AJ177" s="25"/>
      <c r="AK177" s="25"/>
      <c r="AL177" s="25"/>
      <c r="AM177" s="25"/>
      <c r="AN177" s="25"/>
      <c r="AO177" s="25"/>
      <c r="AP177" s="25"/>
      <c r="AQ177" s="25"/>
      <c r="AR177" s="25"/>
      <c r="AS177" s="25"/>
      <c r="AT177" s="25"/>
      <c r="AU177" s="25"/>
      <c r="AV177" s="25"/>
      <c r="AW177" s="25"/>
      <c r="AX177" s="25"/>
      <c r="AY177" s="25"/>
      <c r="AZ177" s="25"/>
      <c r="BA177" s="25"/>
      <c r="BB177" s="25"/>
      <c r="BC177" s="25"/>
      <c r="BD177" s="25"/>
      <c r="BE177" s="25"/>
      <c r="BF177" s="25"/>
      <c r="BG177" s="25"/>
      <c r="BH177" s="25"/>
      <c r="BI177" s="25"/>
      <c r="BJ177" s="25"/>
      <c r="BK177" s="25"/>
      <c r="BL177" s="25"/>
      <c r="BM177" s="25"/>
      <c r="BN177" s="25"/>
      <c r="BO177" s="25"/>
      <c r="BP177" s="25"/>
      <c r="BQ177" s="25"/>
      <c r="BR177" s="25"/>
      <c r="BS177" s="25"/>
      <c r="BT177" s="25"/>
      <c r="BU177" s="25"/>
      <c r="BV177" s="25"/>
      <c r="BW177" s="25"/>
      <c r="BX177" s="25"/>
      <c r="BY177" s="25"/>
      <c r="BZ177" s="25"/>
      <c r="CA177" s="25"/>
      <c r="CB177" s="25"/>
      <c r="CC177" s="25"/>
      <c r="CD177" s="25"/>
      <c r="CE177" s="25"/>
      <c r="CF177" s="25"/>
      <c r="CG177" s="25"/>
      <c r="CH177" s="25"/>
      <c r="CI177" s="25"/>
      <c r="CJ177" s="25"/>
      <c r="CK177" s="25"/>
      <c r="CL177" s="25"/>
      <c r="CM177" s="25"/>
      <c r="CN177" s="25"/>
      <c r="CO177" s="25"/>
      <c r="CP177" s="25"/>
      <c r="CQ177" s="25"/>
      <c r="CR177" s="25"/>
      <c r="CS177" s="25"/>
      <c r="CT177" s="25"/>
      <c r="CU177" s="25"/>
      <c r="CV177" s="25"/>
      <c r="CW177" s="25"/>
    </row>
    <row r="178" spans="1:102" ht="24">
      <c r="A178" s="21">
        <v>261477</v>
      </c>
      <c r="B178" s="86" t="s">
        <v>678</v>
      </c>
      <c r="C178" s="3">
        <v>914493.6</v>
      </c>
      <c r="D178" s="87">
        <v>8</v>
      </c>
      <c r="E178" s="99"/>
      <c r="F178" s="100"/>
      <c r="G178" s="25">
        <v>872230.12</v>
      </c>
      <c r="H178" s="25">
        <v>878267.72</v>
      </c>
      <c r="I178" s="25">
        <v>884305.32</v>
      </c>
      <c r="J178" s="25">
        <v>890342.92</v>
      </c>
      <c r="K178" s="25">
        <v>896380.52</v>
      </c>
      <c r="L178" s="25">
        <v>902418.12</v>
      </c>
      <c r="M178" s="25">
        <v>908455.72</v>
      </c>
      <c r="N178" s="25">
        <v>914493.6</v>
      </c>
      <c r="O178" s="25"/>
      <c r="P178" s="25"/>
      <c r="Q178" s="25"/>
      <c r="R178" s="25"/>
      <c r="S178" s="25"/>
      <c r="T178" s="25"/>
      <c r="U178" s="25"/>
      <c r="V178" s="25"/>
      <c r="W178" s="25"/>
      <c r="X178" s="25"/>
      <c r="Y178" s="25"/>
      <c r="Z178" s="25"/>
      <c r="AA178" s="25"/>
      <c r="AB178" s="25"/>
      <c r="AC178" s="25"/>
      <c r="AD178" s="25"/>
      <c r="AE178" s="25"/>
      <c r="AF178" s="25"/>
      <c r="AG178" s="25"/>
      <c r="AH178" s="25"/>
      <c r="AI178" s="25"/>
      <c r="AJ178" s="25"/>
      <c r="AK178" s="25"/>
      <c r="AL178" s="25"/>
      <c r="AM178" s="25"/>
      <c r="AN178" s="25"/>
      <c r="AO178" s="25"/>
      <c r="AP178" s="25"/>
      <c r="AQ178" s="25"/>
      <c r="AR178" s="25"/>
      <c r="AS178" s="25"/>
      <c r="AT178" s="25"/>
      <c r="AU178" s="25"/>
      <c r="AV178" s="25"/>
      <c r="AW178" s="25"/>
      <c r="AX178" s="25"/>
      <c r="AY178" s="25"/>
      <c r="AZ178" s="25"/>
      <c r="BA178" s="25"/>
      <c r="BB178" s="25"/>
      <c r="BC178" s="25"/>
      <c r="BD178" s="25"/>
      <c r="BE178" s="25"/>
      <c r="BF178" s="25"/>
      <c r="BG178" s="25"/>
      <c r="BH178" s="25"/>
      <c r="BI178" s="25"/>
      <c r="BJ178" s="25"/>
      <c r="BK178" s="25"/>
      <c r="BL178" s="25"/>
      <c r="BM178" s="25"/>
      <c r="BN178" s="25"/>
      <c r="BO178" s="25"/>
      <c r="BP178" s="25"/>
      <c r="BQ178" s="25"/>
      <c r="BR178" s="25"/>
      <c r="BS178" s="25"/>
      <c r="BT178" s="25"/>
      <c r="BU178" s="25"/>
      <c r="BV178" s="25"/>
      <c r="BW178" s="25"/>
      <c r="BX178" s="25"/>
      <c r="BY178" s="25"/>
      <c r="BZ178" s="25"/>
      <c r="CA178" s="25"/>
      <c r="CB178" s="25"/>
      <c r="CC178" s="25"/>
      <c r="CD178" s="25"/>
      <c r="CE178" s="25"/>
      <c r="CF178" s="25"/>
      <c r="CG178" s="25"/>
      <c r="CH178" s="25"/>
      <c r="CI178" s="25"/>
      <c r="CJ178" s="25"/>
      <c r="CK178" s="25"/>
      <c r="CL178" s="25"/>
      <c r="CM178" s="25"/>
      <c r="CN178" s="25"/>
      <c r="CO178" s="25"/>
      <c r="CP178" s="25"/>
      <c r="CQ178" s="25"/>
      <c r="CR178" s="25"/>
      <c r="CS178" s="25"/>
      <c r="CT178" s="25"/>
      <c r="CU178" s="25"/>
      <c r="CV178" s="25"/>
      <c r="CW178" s="25"/>
    </row>
    <row r="179" spans="1:102" s="98" customFormat="1">
      <c r="A179" s="21">
        <v>271317</v>
      </c>
      <c r="B179" s="92" t="s">
        <v>679</v>
      </c>
      <c r="C179" s="3">
        <v>13434</v>
      </c>
      <c r="D179" s="57">
        <v>2</v>
      </c>
      <c r="E179" s="101"/>
      <c r="F179" s="6"/>
      <c r="G179" s="25">
        <v>6717</v>
      </c>
      <c r="H179" s="25">
        <v>13434</v>
      </c>
      <c r="I179" s="25"/>
      <c r="J179" s="25"/>
      <c r="K179" s="25"/>
      <c r="L179" s="25"/>
      <c r="M179" s="25"/>
      <c r="N179" s="25"/>
      <c r="O179" s="25"/>
      <c r="P179" s="25"/>
      <c r="Q179" s="25"/>
      <c r="R179" s="25"/>
      <c r="S179" s="25"/>
      <c r="T179" s="25"/>
      <c r="U179" s="25"/>
      <c r="V179" s="25"/>
      <c r="W179" s="25"/>
      <c r="X179" s="25"/>
      <c r="Y179" s="25"/>
      <c r="Z179" s="25"/>
      <c r="AA179" s="25"/>
      <c r="AB179" s="25"/>
      <c r="AC179" s="25"/>
      <c r="AD179" s="25"/>
      <c r="AE179" s="25"/>
      <c r="AF179" s="25"/>
      <c r="AG179" s="25"/>
      <c r="AH179" s="25"/>
      <c r="AI179" s="25"/>
      <c r="AJ179" s="25"/>
      <c r="AK179" s="25"/>
      <c r="AL179" s="25"/>
      <c r="AM179" s="25"/>
      <c r="AN179" s="25"/>
      <c r="AO179" s="25"/>
      <c r="AP179" s="25"/>
      <c r="AQ179" s="25"/>
      <c r="AR179" s="25"/>
      <c r="AS179" s="25"/>
      <c r="AT179" s="25"/>
      <c r="AU179" s="25"/>
      <c r="AV179" s="25"/>
      <c r="AW179" s="25"/>
      <c r="AX179" s="25"/>
      <c r="AY179" s="25"/>
      <c r="AZ179" s="25"/>
      <c r="BA179" s="25"/>
      <c r="BB179" s="25"/>
      <c r="BC179" s="25"/>
      <c r="BD179" s="25"/>
      <c r="BE179" s="25"/>
      <c r="BF179" s="25"/>
      <c r="BG179" s="25"/>
      <c r="BH179" s="25"/>
      <c r="BI179" s="25"/>
      <c r="BJ179" s="25"/>
      <c r="BK179" s="25"/>
      <c r="BL179" s="25"/>
      <c r="BM179" s="25"/>
      <c r="BN179" s="25"/>
      <c r="BO179" s="25"/>
      <c r="BP179" s="25"/>
      <c r="BQ179" s="25"/>
      <c r="BR179" s="25"/>
      <c r="BS179" s="25"/>
      <c r="BT179" s="25"/>
      <c r="BU179" s="25"/>
      <c r="BV179" s="25"/>
      <c r="BW179" s="25"/>
      <c r="BX179" s="25"/>
      <c r="BY179" s="25"/>
      <c r="BZ179" s="25"/>
      <c r="CA179" s="25"/>
      <c r="CB179" s="25"/>
      <c r="CC179" s="25"/>
      <c r="CD179" s="25"/>
      <c r="CE179" s="25"/>
      <c r="CF179" s="25"/>
      <c r="CG179" s="25"/>
      <c r="CH179" s="25"/>
      <c r="CI179" s="25"/>
      <c r="CJ179" s="25"/>
      <c r="CK179" s="25"/>
      <c r="CL179" s="25"/>
      <c r="CM179" s="25"/>
      <c r="CN179" s="25"/>
      <c r="CO179" s="25"/>
      <c r="CP179" s="25"/>
      <c r="CQ179" s="25"/>
      <c r="CR179" s="25"/>
      <c r="CS179" s="25"/>
      <c r="CT179" s="25"/>
      <c r="CU179" s="25"/>
      <c r="CV179" s="25"/>
      <c r="CW179" s="25"/>
      <c r="CX179" s="54"/>
    </row>
    <row r="180" spans="1:102" ht="24">
      <c r="A180" s="21">
        <v>331017</v>
      </c>
      <c r="B180" s="92" t="s">
        <v>680</v>
      </c>
      <c r="C180" s="3">
        <v>33470.5</v>
      </c>
      <c r="D180" s="85">
        <v>35</v>
      </c>
      <c r="E180" s="102"/>
      <c r="F180" s="6"/>
      <c r="G180" s="25">
        <v>956.3</v>
      </c>
      <c r="H180" s="25">
        <v>1912.6</v>
      </c>
      <c r="I180" s="25">
        <v>2868.9</v>
      </c>
      <c r="J180" s="25">
        <v>3825.2</v>
      </c>
      <c r="K180" s="25">
        <v>4781.5</v>
      </c>
      <c r="L180" s="25">
        <v>5737.8</v>
      </c>
      <c r="M180" s="25">
        <v>6694.1</v>
      </c>
      <c r="N180" s="25">
        <v>7650.4</v>
      </c>
      <c r="O180" s="25">
        <v>8606.7000000000007</v>
      </c>
      <c r="P180" s="25">
        <v>9563</v>
      </c>
      <c r="Q180" s="25">
        <v>10519.3</v>
      </c>
      <c r="R180" s="25">
        <v>11475.6</v>
      </c>
      <c r="S180" s="25">
        <v>12431.9</v>
      </c>
      <c r="T180" s="25">
        <v>13388.2</v>
      </c>
      <c r="U180" s="25">
        <v>14344.5</v>
      </c>
      <c r="V180" s="25">
        <v>15300.8</v>
      </c>
      <c r="W180" s="25">
        <v>16257.1</v>
      </c>
      <c r="X180" s="25">
        <v>17213.400000000001</v>
      </c>
      <c r="Y180" s="25">
        <v>18169.7</v>
      </c>
      <c r="Z180" s="25">
        <v>19126</v>
      </c>
      <c r="AA180" s="25">
        <v>20082.3</v>
      </c>
      <c r="AB180" s="25">
        <v>21038.6</v>
      </c>
      <c r="AC180" s="25">
        <v>21994.9</v>
      </c>
      <c r="AD180" s="25">
        <v>22951.200000000001</v>
      </c>
      <c r="AE180" s="25">
        <v>23907.5</v>
      </c>
      <c r="AF180" s="25">
        <v>24863.8</v>
      </c>
      <c r="AG180" s="25">
        <v>25820.1</v>
      </c>
      <c r="AH180" s="25">
        <v>26776.400000000001</v>
      </c>
      <c r="AI180" s="25">
        <v>27732.7</v>
      </c>
      <c r="AJ180" s="25">
        <v>28689</v>
      </c>
      <c r="AK180" s="25">
        <v>29645.3</v>
      </c>
      <c r="AL180" s="25">
        <v>30601.599999999999</v>
      </c>
      <c r="AM180" s="25">
        <v>31557.9</v>
      </c>
      <c r="AN180" s="25">
        <v>32514.2</v>
      </c>
      <c r="AO180" s="25">
        <v>33470.5</v>
      </c>
      <c r="AP180" s="25"/>
      <c r="AQ180" s="25"/>
      <c r="AR180" s="25"/>
      <c r="AS180" s="25"/>
      <c r="AT180" s="25"/>
      <c r="AU180" s="25"/>
      <c r="AV180" s="25"/>
      <c r="AW180" s="25"/>
      <c r="AX180" s="25"/>
      <c r="AY180" s="25"/>
      <c r="AZ180" s="25"/>
      <c r="BA180" s="25"/>
      <c r="BB180" s="25"/>
      <c r="BC180" s="25"/>
      <c r="BD180" s="25"/>
      <c r="BE180" s="25"/>
      <c r="BF180" s="25"/>
      <c r="BG180" s="25"/>
      <c r="BH180" s="25"/>
      <c r="BI180" s="25"/>
      <c r="BJ180" s="25"/>
      <c r="BK180" s="25"/>
      <c r="BL180" s="25"/>
      <c r="BM180" s="25"/>
      <c r="BN180" s="25"/>
      <c r="BO180" s="25"/>
      <c r="BP180" s="25"/>
      <c r="BQ180" s="25"/>
      <c r="BR180" s="25"/>
      <c r="BS180" s="25"/>
      <c r="BT180" s="25"/>
      <c r="BU180" s="25"/>
      <c r="BV180" s="25"/>
      <c r="BW180" s="25"/>
      <c r="BX180" s="25"/>
      <c r="BY180" s="25"/>
      <c r="BZ180" s="25"/>
      <c r="CA180" s="25"/>
      <c r="CB180" s="25"/>
      <c r="CC180" s="25"/>
      <c r="CD180" s="25"/>
      <c r="CE180" s="25"/>
      <c r="CF180" s="25"/>
      <c r="CG180" s="25"/>
      <c r="CH180" s="25"/>
      <c r="CI180" s="25"/>
      <c r="CJ180" s="25"/>
      <c r="CK180" s="25"/>
      <c r="CL180" s="25"/>
      <c r="CM180" s="25"/>
      <c r="CN180" s="25"/>
      <c r="CO180" s="25"/>
      <c r="CP180" s="25"/>
      <c r="CQ180" s="25"/>
      <c r="CR180" s="25"/>
      <c r="CS180" s="25"/>
      <c r="CT180" s="25"/>
      <c r="CU180" s="25"/>
      <c r="CV180" s="25"/>
      <c r="CW180" s="25"/>
      <c r="CX180" s="54"/>
    </row>
    <row r="181" spans="1:102" ht="24">
      <c r="A181" s="21">
        <v>331027</v>
      </c>
      <c r="B181" s="92" t="s">
        <v>681</v>
      </c>
      <c r="C181" s="3">
        <v>24105</v>
      </c>
      <c r="D181" s="85">
        <v>15</v>
      </c>
      <c r="E181" s="102"/>
      <c r="F181" s="6"/>
      <c r="G181" s="25">
        <v>1607</v>
      </c>
      <c r="H181" s="25">
        <v>3214</v>
      </c>
      <c r="I181" s="25">
        <v>4821</v>
      </c>
      <c r="J181" s="25">
        <v>6428</v>
      </c>
      <c r="K181" s="25">
        <v>8035</v>
      </c>
      <c r="L181" s="25">
        <v>9642</v>
      </c>
      <c r="M181" s="25">
        <v>11249</v>
      </c>
      <c r="N181" s="25">
        <v>12856</v>
      </c>
      <c r="O181" s="25">
        <v>14463</v>
      </c>
      <c r="P181" s="25">
        <v>16070</v>
      </c>
      <c r="Q181" s="25">
        <v>17677</v>
      </c>
      <c r="R181" s="25">
        <v>19284</v>
      </c>
      <c r="S181" s="25">
        <v>20891</v>
      </c>
      <c r="T181" s="25">
        <v>22498</v>
      </c>
      <c r="U181" s="25">
        <v>24105</v>
      </c>
      <c r="V181" s="25"/>
      <c r="W181" s="25"/>
      <c r="X181" s="25"/>
      <c r="Y181" s="25"/>
      <c r="Z181" s="25"/>
      <c r="AA181" s="25"/>
      <c r="AB181" s="25"/>
      <c r="AC181" s="25"/>
      <c r="AD181" s="25"/>
      <c r="AE181" s="25"/>
      <c r="AF181" s="25"/>
      <c r="AG181" s="25"/>
      <c r="AH181" s="25"/>
      <c r="AI181" s="25"/>
      <c r="AJ181" s="25"/>
      <c r="AK181" s="25"/>
      <c r="AL181" s="25"/>
      <c r="AM181" s="25"/>
      <c r="AN181" s="25"/>
      <c r="AO181" s="25"/>
      <c r="AP181" s="25"/>
      <c r="AQ181" s="25"/>
      <c r="AR181" s="25"/>
      <c r="AS181" s="25"/>
      <c r="AT181" s="25"/>
      <c r="AU181" s="25"/>
      <c r="AV181" s="25"/>
      <c r="AW181" s="25"/>
      <c r="AX181" s="25"/>
      <c r="AY181" s="25"/>
      <c r="AZ181" s="25"/>
      <c r="BA181" s="25"/>
      <c r="BB181" s="25"/>
      <c r="BC181" s="25"/>
      <c r="BD181" s="25"/>
      <c r="BE181" s="25"/>
      <c r="BF181" s="25"/>
      <c r="BG181" s="25"/>
      <c r="BH181" s="25"/>
      <c r="BI181" s="25"/>
      <c r="BJ181" s="25"/>
      <c r="BK181" s="25"/>
      <c r="BL181" s="25"/>
      <c r="BM181" s="25"/>
      <c r="BN181" s="25"/>
      <c r="BO181" s="25"/>
      <c r="BP181" s="25"/>
      <c r="BQ181" s="25"/>
      <c r="BR181" s="25"/>
      <c r="BS181" s="25"/>
      <c r="BT181" s="25"/>
      <c r="BU181" s="25"/>
      <c r="BV181" s="25"/>
      <c r="BW181" s="25"/>
      <c r="BX181" s="25"/>
      <c r="BY181" s="25"/>
      <c r="BZ181" s="25"/>
      <c r="CA181" s="25"/>
      <c r="CB181" s="25"/>
      <c r="CC181" s="25"/>
      <c r="CD181" s="25"/>
      <c r="CE181" s="25"/>
      <c r="CF181" s="25"/>
      <c r="CG181" s="25"/>
      <c r="CH181" s="25"/>
      <c r="CI181" s="25"/>
      <c r="CJ181" s="25"/>
      <c r="CK181" s="25"/>
      <c r="CL181" s="25"/>
      <c r="CM181" s="25"/>
      <c r="CN181" s="25"/>
      <c r="CO181" s="25"/>
      <c r="CP181" s="25"/>
      <c r="CQ181" s="25"/>
      <c r="CR181" s="25"/>
      <c r="CS181" s="25"/>
      <c r="CT181" s="25"/>
      <c r="CU181" s="25"/>
      <c r="CV181" s="25"/>
      <c r="CW181" s="25"/>
      <c r="CX181" s="54"/>
    </row>
    <row r="182" spans="1:102" ht="24">
      <c r="A182" s="21">
        <v>331037</v>
      </c>
      <c r="B182" s="92" t="s">
        <v>682</v>
      </c>
      <c r="C182" s="3">
        <v>24837</v>
      </c>
      <c r="D182" s="85">
        <v>15</v>
      </c>
      <c r="E182" s="102"/>
      <c r="F182" s="6"/>
      <c r="G182" s="25">
        <v>1655.8</v>
      </c>
      <c r="H182" s="25">
        <v>3311.6</v>
      </c>
      <c r="I182" s="25">
        <v>4967.3999999999996</v>
      </c>
      <c r="J182" s="25">
        <v>6623.2</v>
      </c>
      <c r="K182" s="25">
        <v>8279</v>
      </c>
      <c r="L182" s="25">
        <v>9934.7999999999993</v>
      </c>
      <c r="M182" s="25">
        <v>11590.6</v>
      </c>
      <c r="N182" s="25">
        <v>13246.4</v>
      </c>
      <c r="O182" s="25">
        <v>14902.2</v>
      </c>
      <c r="P182" s="25">
        <v>16558</v>
      </c>
      <c r="Q182" s="25">
        <v>18213.8</v>
      </c>
      <c r="R182" s="25">
        <v>19869.599999999999</v>
      </c>
      <c r="S182" s="25">
        <v>21525.4</v>
      </c>
      <c r="T182" s="25">
        <v>23181.200000000001</v>
      </c>
      <c r="U182" s="25">
        <v>24837</v>
      </c>
      <c r="V182" s="25"/>
      <c r="W182" s="25"/>
      <c r="X182" s="25"/>
      <c r="Y182" s="25"/>
      <c r="Z182" s="25"/>
      <c r="AA182" s="25"/>
      <c r="AB182" s="25"/>
      <c r="AC182" s="25"/>
      <c r="AD182" s="25"/>
      <c r="AE182" s="25"/>
      <c r="AF182" s="25"/>
      <c r="AG182" s="25"/>
      <c r="AH182" s="25"/>
      <c r="AI182" s="25"/>
      <c r="AJ182" s="25"/>
      <c r="AK182" s="25"/>
      <c r="AL182" s="25"/>
      <c r="AM182" s="25"/>
      <c r="AN182" s="25"/>
      <c r="AO182" s="25"/>
      <c r="AP182" s="25"/>
      <c r="AQ182" s="25"/>
      <c r="AR182" s="25"/>
      <c r="AS182" s="25"/>
      <c r="AT182" s="25"/>
      <c r="AU182" s="25"/>
      <c r="AV182" s="25"/>
      <c r="AW182" s="25"/>
      <c r="AX182" s="25"/>
      <c r="AY182" s="25"/>
      <c r="AZ182" s="25"/>
      <c r="BA182" s="25"/>
      <c r="BB182" s="25"/>
      <c r="BC182" s="25"/>
      <c r="BD182" s="25"/>
      <c r="BE182" s="25"/>
      <c r="BF182" s="25"/>
      <c r="BG182" s="25"/>
      <c r="BH182" s="25"/>
      <c r="BI182" s="25"/>
      <c r="BJ182" s="25"/>
      <c r="BK182" s="25"/>
      <c r="BL182" s="25"/>
      <c r="BM182" s="25"/>
      <c r="BN182" s="25"/>
      <c r="BO182" s="25"/>
      <c r="BP182" s="25"/>
      <c r="BQ182" s="25"/>
      <c r="BR182" s="25"/>
      <c r="BS182" s="25"/>
      <c r="BT182" s="25"/>
      <c r="BU182" s="25"/>
      <c r="BV182" s="25"/>
      <c r="BW182" s="25"/>
      <c r="BX182" s="25"/>
      <c r="BY182" s="25"/>
      <c r="BZ182" s="25"/>
      <c r="CA182" s="25"/>
      <c r="CB182" s="25"/>
      <c r="CC182" s="25"/>
      <c r="CD182" s="25"/>
      <c r="CE182" s="25"/>
      <c r="CF182" s="25"/>
      <c r="CG182" s="25"/>
      <c r="CH182" s="25"/>
      <c r="CI182" s="25"/>
      <c r="CJ182" s="25"/>
      <c r="CK182" s="25"/>
      <c r="CL182" s="25"/>
      <c r="CM182" s="25"/>
      <c r="CN182" s="25"/>
      <c r="CO182" s="25"/>
      <c r="CP182" s="25"/>
      <c r="CQ182" s="25"/>
      <c r="CR182" s="25"/>
      <c r="CS182" s="25"/>
      <c r="CT182" s="25"/>
      <c r="CU182" s="25"/>
      <c r="CV182" s="25"/>
      <c r="CW182" s="25"/>
      <c r="CX182" s="54"/>
    </row>
    <row r="183" spans="1:102" s="98" customFormat="1" ht="24">
      <c r="A183" s="21">
        <v>271305</v>
      </c>
      <c r="B183" s="80" t="s">
        <v>683</v>
      </c>
      <c r="C183" s="3">
        <v>56260.71</v>
      </c>
      <c r="D183" s="96"/>
      <c r="E183" s="101"/>
      <c r="F183" s="81"/>
      <c r="G183" s="25"/>
      <c r="H183" s="25"/>
      <c r="I183" s="25"/>
      <c r="J183" s="25"/>
      <c r="K183" s="25"/>
      <c r="L183" s="25"/>
      <c r="M183" s="25"/>
      <c r="N183" s="25"/>
      <c r="O183" s="25"/>
      <c r="P183" s="25"/>
      <c r="Q183" s="25"/>
      <c r="R183" s="25"/>
      <c r="S183" s="25"/>
      <c r="T183" s="25"/>
      <c r="U183" s="25"/>
      <c r="V183" s="25"/>
      <c r="W183" s="25"/>
      <c r="X183" s="25"/>
      <c r="Y183" s="25"/>
      <c r="Z183" s="25"/>
      <c r="AA183" s="25"/>
      <c r="AB183" s="25"/>
      <c r="AC183" s="25"/>
      <c r="AD183" s="25"/>
      <c r="AE183" s="25"/>
      <c r="AF183" s="25"/>
      <c r="AG183" s="25"/>
      <c r="AH183" s="25"/>
      <c r="AI183" s="25"/>
      <c r="AJ183" s="25"/>
      <c r="AK183" s="25"/>
      <c r="AL183" s="25"/>
      <c r="AM183" s="25"/>
      <c r="AN183" s="25"/>
      <c r="AO183" s="25"/>
      <c r="AP183" s="25"/>
      <c r="AQ183" s="25"/>
      <c r="AR183" s="25"/>
      <c r="AS183" s="25"/>
      <c r="AT183" s="25"/>
      <c r="AU183" s="25"/>
      <c r="AV183" s="25"/>
      <c r="AW183" s="25"/>
      <c r="AX183" s="25"/>
      <c r="AY183" s="25"/>
      <c r="AZ183" s="25"/>
      <c r="BA183" s="25"/>
      <c r="BB183" s="25"/>
      <c r="BC183" s="25"/>
      <c r="BD183" s="25"/>
      <c r="BE183" s="25"/>
      <c r="BF183" s="25"/>
      <c r="BG183" s="25"/>
      <c r="BH183" s="25"/>
      <c r="BI183" s="25"/>
      <c r="BJ183" s="25"/>
      <c r="BK183" s="25"/>
      <c r="BL183" s="25"/>
      <c r="BM183" s="25"/>
      <c r="BN183" s="25"/>
      <c r="BO183" s="25"/>
      <c r="BP183" s="25"/>
      <c r="BQ183" s="25"/>
      <c r="BR183" s="25"/>
      <c r="BS183" s="25"/>
      <c r="BT183" s="25"/>
      <c r="BU183" s="25"/>
      <c r="BV183" s="25"/>
      <c r="BW183" s="25"/>
      <c r="BX183" s="25"/>
      <c r="BY183" s="25"/>
      <c r="BZ183" s="25"/>
      <c r="CA183" s="25"/>
      <c r="CB183" s="25"/>
      <c r="CC183" s="25"/>
      <c r="CD183" s="25"/>
      <c r="CE183" s="25"/>
      <c r="CF183" s="25"/>
      <c r="CG183" s="25"/>
      <c r="CH183" s="25"/>
      <c r="CI183" s="25"/>
      <c r="CJ183" s="25"/>
      <c r="CK183" s="25"/>
      <c r="CL183" s="25"/>
      <c r="CM183" s="25"/>
      <c r="CN183" s="25"/>
      <c r="CO183" s="25"/>
      <c r="CP183" s="25"/>
      <c r="CQ183" s="25"/>
      <c r="CR183" s="25"/>
      <c r="CS183" s="25"/>
      <c r="CT183" s="25"/>
      <c r="CU183" s="25"/>
      <c r="CV183" s="25"/>
      <c r="CW183" s="25"/>
      <c r="CX183" s="54"/>
    </row>
    <row r="184" spans="1:102" s="98" customFormat="1" ht="24">
      <c r="A184" s="21">
        <v>271306</v>
      </c>
      <c r="B184" s="80" t="s">
        <v>684</v>
      </c>
      <c r="C184" s="3">
        <v>66067.22</v>
      </c>
      <c r="D184" s="96"/>
      <c r="E184" s="101"/>
      <c r="F184" s="81"/>
      <c r="G184" s="25"/>
      <c r="H184" s="25"/>
      <c r="I184" s="25"/>
      <c r="J184" s="25"/>
      <c r="K184" s="25"/>
      <c r="L184" s="25"/>
      <c r="M184" s="25"/>
      <c r="N184" s="25"/>
      <c r="O184" s="25"/>
      <c r="P184" s="25"/>
      <c r="Q184" s="25"/>
      <c r="R184" s="25"/>
      <c r="S184" s="25"/>
      <c r="T184" s="25"/>
      <c r="U184" s="25"/>
      <c r="V184" s="25"/>
      <c r="W184" s="25"/>
      <c r="X184" s="25"/>
      <c r="Y184" s="25"/>
      <c r="Z184" s="25"/>
      <c r="AA184" s="25"/>
      <c r="AB184" s="25"/>
      <c r="AC184" s="25"/>
      <c r="AD184" s="25"/>
      <c r="AE184" s="25"/>
      <c r="AF184" s="25"/>
      <c r="AG184" s="25"/>
      <c r="AH184" s="25"/>
      <c r="AI184" s="25"/>
      <c r="AJ184" s="25"/>
      <c r="AK184" s="25"/>
      <c r="AL184" s="25"/>
      <c r="AM184" s="25"/>
      <c r="AN184" s="25"/>
      <c r="AO184" s="25"/>
      <c r="AP184" s="25"/>
      <c r="AQ184" s="25"/>
      <c r="AR184" s="25"/>
      <c r="AS184" s="25"/>
      <c r="AT184" s="25"/>
      <c r="AU184" s="25"/>
      <c r="AV184" s="25"/>
      <c r="AW184" s="25"/>
      <c r="AX184" s="25"/>
      <c r="AY184" s="25"/>
      <c r="AZ184" s="25"/>
      <c r="BA184" s="25"/>
      <c r="BB184" s="25"/>
      <c r="BC184" s="25"/>
      <c r="BD184" s="25"/>
      <c r="BE184" s="25"/>
      <c r="BF184" s="25"/>
      <c r="BG184" s="25"/>
      <c r="BH184" s="25"/>
      <c r="BI184" s="25"/>
      <c r="BJ184" s="25"/>
      <c r="BK184" s="25"/>
      <c r="BL184" s="25"/>
      <c r="BM184" s="25"/>
      <c r="BN184" s="25"/>
      <c r="BO184" s="25"/>
      <c r="BP184" s="25"/>
      <c r="BQ184" s="25"/>
      <c r="BR184" s="25"/>
      <c r="BS184" s="25"/>
      <c r="BT184" s="25"/>
      <c r="BU184" s="25"/>
      <c r="BV184" s="25"/>
      <c r="BW184" s="25"/>
      <c r="BX184" s="25"/>
      <c r="BY184" s="25"/>
      <c r="BZ184" s="25"/>
      <c r="CA184" s="25"/>
      <c r="CB184" s="25"/>
      <c r="CC184" s="25"/>
      <c r="CD184" s="25"/>
      <c r="CE184" s="25"/>
      <c r="CF184" s="25"/>
      <c r="CG184" s="25"/>
      <c r="CH184" s="25"/>
      <c r="CI184" s="25"/>
      <c r="CJ184" s="25"/>
      <c r="CK184" s="25"/>
      <c r="CL184" s="25"/>
      <c r="CM184" s="25"/>
      <c r="CN184" s="25"/>
      <c r="CO184" s="25"/>
      <c r="CP184" s="25"/>
      <c r="CQ184" s="25"/>
      <c r="CR184" s="25"/>
      <c r="CS184" s="25"/>
      <c r="CT184" s="25"/>
      <c r="CU184" s="25"/>
      <c r="CV184" s="25"/>
      <c r="CW184" s="25"/>
      <c r="CX184" s="54"/>
    </row>
    <row r="185" spans="1:102" s="98" customFormat="1" ht="24">
      <c r="A185" s="21">
        <v>271307</v>
      </c>
      <c r="B185" s="80" t="s">
        <v>685</v>
      </c>
      <c r="C185" s="3">
        <v>59949.61</v>
      </c>
      <c r="D185" s="96"/>
      <c r="E185" s="101"/>
      <c r="F185" s="81"/>
      <c r="G185" s="25"/>
      <c r="H185" s="25"/>
      <c r="I185" s="25"/>
      <c r="J185" s="25"/>
      <c r="K185" s="25"/>
      <c r="L185" s="25"/>
      <c r="M185" s="25"/>
      <c r="N185" s="25"/>
      <c r="O185" s="25"/>
      <c r="P185" s="25"/>
      <c r="Q185" s="25"/>
      <c r="R185" s="25"/>
      <c r="S185" s="25"/>
      <c r="T185" s="25"/>
      <c r="U185" s="25"/>
      <c r="V185" s="25"/>
      <c r="W185" s="25"/>
      <c r="X185" s="25"/>
      <c r="Y185" s="25"/>
      <c r="Z185" s="25"/>
      <c r="AA185" s="25"/>
      <c r="AB185" s="25"/>
      <c r="AC185" s="25"/>
      <c r="AD185" s="25"/>
      <c r="AE185" s="25"/>
      <c r="AF185" s="25"/>
      <c r="AG185" s="25"/>
      <c r="AH185" s="25"/>
      <c r="AI185" s="25"/>
      <c r="AJ185" s="25"/>
      <c r="AK185" s="25"/>
      <c r="AL185" s="25"/>
      <c r="AM185" s="25"/>
      <c r="AN185" s="25"/>
      <c r="AO185" s="25"/>
      <c r="AP185" s="25"/>
      <c r="AQ185" s="25"/>
      <c r="AR185" s="25"/>
      <c r="AS185" s="25"/>
      <c r="AT185" s="25"/>
      <c r="AU185" s="25"/>
      <c r="AV185" s="25"/>
      <c r="AW185" s="25"/>
      <c r="AX185" s="25"/>
      <c r="AY185" s="25"/>
      <c r="AZ185" s="25"/>
      <c r="BA185" s="25"/>
      <c r="BB185" s="25"/>
      <c r="BC185" s="25"/>
      <c r="BD185" s="25"/>
      <c r="BE185" s="25"/>
      <c r="BF185" s="25"/>
      <c r="BG185" s="25"/>
      <c r="BH185" s="25"/>
      <c r="BI185" s="25"/>
      <c r="BJ185" s="25"/>
      <c r="BK185" s="25"/>
      <c r="BL185" s="25"/>
      <c r="BM185" s="25"/>
      <c r="BN185" s="25"/>
      <c r="BO185" s="25"/>
      <c r="BP185" s="25"/>
      <c r="BQ185" s="25"/>
      <c r="BR185" s="25"/>
      <c r="BS185" s="25"/>
      <c r="BT185" s="25"/>
      <c r="BU185" s="25"/>
      <c r="BV185" s="25"/>
      <c r="BW185" s="25"/>
      <c r="BX185" s="25"/>
      <c r="BY185" s="25"/>
      <c r="BZ185" s="25"/>
      <c r="CA185" s="25"/>
      <c r="CB185" s="25"/>
      <c r="CC185" s="25"/>
      <c r="CD185" s="25"/>
      <c r="CE185" s="25"/>
      <c r="CF185" s="25"/>
      <c r="CG185" s="25"/>
      <c r="CH185" s="25"/>
      <c r="CI185" s="25"/>
      <c r="CJ185" s="25"/>
      <c r="CK185" s="25"/>
      <c r="CL185" s="25"/>
      <c r="CM185" s="25"/>
      <c r="CN185" s="25"/>
      <c r="CO185" s="25"/>
      <c r="CP185" s="25"/>
      <c r="CQ185" s="25"/>
      <c r="CR185" s="25"/>
      <c r="CS185" s="25"/>
      <c r="CT185" s="25"/>
      <c r="CU185" s="25"/>
      <c r="CV185" s="25"/>
      <c r="CW185" s="25"/>
      <c r="CX185" s="54"/>
    </row>
    <row r="186" spans="1:102" s="98" customFormat="1" ht="24">
      <c r="A186" s="21">
        <v>271308</v>
      </c>
      <c r="B186" s="80" t="s">
        <v>686</v>
      </c>
      <c r="C186" s="3">
        <v>67755.710000000006</v>
      </c>
      <c r="D186" s="96"/>
      <c r="E186" s="101"/>
      <c r="F186" s="81"/>
      <c r="G186" s="25"/>
      <c r="H186" s="25"/>
      <c r="I186" s="25"/>
      <c r="J186" s="25"/>
      <c r="K186" s="25"/>
      <c r="L186" s="25"/>
      <c r="M186" s="25"/>
      <c r="N186" s="25"/>
      <c r="O186" s="25"/>
      <c r="P186" s="25"/>
      <c r="Q186" s="25"/>
      <c r="R186" s="25"/>
      <c r="S186" s="25"/>
      <c r="T186" s="25"/>
      <c r="U186" s="25"/>
      <c r="V186" s="25"/>
      <c r="W186" s="25"/>
      <c r="X186" s="25"/>
      <c r="Y186" s="25"/>
      <c r="Z186" s="25"/>
      <c r="AA186" s="25"/>
      <c r="AB186" s="25"/>
      <c r="AC186" s="25"/>
      <c r="AD186" s="25"/>
      <c r="AE186" s="25"/>
      <c r="AF186" s="25"/>
      <c r="AG186" s="25"/>
      <c r="AH186" s="25"/>
      <c r="AI186" s="25"/>
      <c r="AJ186" s="25"/>
      <c r="AK186" s="25"/>
      <c r="AL186" s="25"/>
      <c r="AM186" s="25"/>
      <c r="AN186" s="25"/>
      <c r="AO186" s="25"/>
      <c r="AP186" s="25"/>
      <c r="AQ186" s="25"/>
      <c r="AR186" s="25"/>
      <c r="AS186" s="25"/>
      <c r="AT186" s="25"/>
      <c r="AU186" s="25"/>
      <c r="AV186" s="25"/>
      <c r="AW186" s="25"/>
      <c r="AX186" s="25"/>
      <c r="AY186" s="25"/>
      <c r="AZ186" s="25"/>
      <c r="BA186" s="25"/>
      <c r="BB186" s="25"/>
      <c r="BC186" s="25"/>
      <c r="BD186" s="25"/>
      <c r="BE186" s="25"/>
      <c r="BF186" s="25"/>
      <c r="BG186" s="25"/>
      <c r="BH186" s="25"/>
      <c r="BI186" s="25"/>
      <c r="BJ186" s="25"/>
      <c r="BK186" s="25"/>
      <c r="BL186" s="25"/>
      <c r="BM186" s="25"/>
      <c r="BN186" s="25"/>
      <c r="BO186" s="25"/>
      <c r="BP186" s="25"/>
      <c r="BQ186" s="25"/>
      <c r="BR186" s="25"/>
      <c r="BS186" s="25"/>
      <c r="BT186" s="25"/>
      <c r="BU186" s="25"/>
      <c r="BV186" s="25"/>
      <c r="BW186" s="25"/>
      <c r="BX186" s="25"/>
      <c r="BY186" s="25"/>
      <c r="BZ186" s="25"/>
      <c r="CA186" s="25"/>
      <c r="CB186" s="25"/>
      <c r="CC186" s="25"/>
      <c r="CD186" s="25"/>
      <c r="CE186" s="25"/>
      <c r="CF186" s="25"/>
      <c r="CG186" s="25"/>
      <c r="CH186" s="25"/>
      <c r="CI186" s="25"/>
      <c r="CJ186" s="25"/>
      <c r="CK186" s="25"/>
      <c r="CL186" s="25"/>
      <c r="CM186" s="25"/>
      <c r="CN186" s="25"/>
      <c r="CO186" s="25"/>
      <c r="CP186" s="25"/>
      <c r="CQ186" s="25"/>
      <c r="CR186" s="25"/>
      <c r="CS186" s="25"/>
      <c r="CT186" s="25"/>
      <c r="CU186" s="25"/>
      <c r="CV186" s="25"/>
      <c r="CW186" s="25"/>
      <c r="CX186" s="54"/>
    </row>
    <row r="187" spans="1:102" s="7" customFormat="1" ht="24">
      <c r="A187" s="21">
        <v>231307</v>
      </c>
      <c r="B187" s="49" t="s">
        <v>687</v>
      </c>
      <c r="C187" s="3">
        <v>14606.65</v>
      </c>
      <c r="D187" s="57">
        <v>2</v>
      </c>
      <c r="E187" s="59"/>
      <c r="F187" s="53"/>
      <c r="G187" s="25"/>
      <c r="H187" s="25"/>
      <c r="I187" s="25"/>
      <c r="J187" s="25"/>
      <c r="K187" s="25"/>
      <c r="L187" s="25"/>
      <c r="M187" s="25"/>
      <c r="N187" s="25"/>
      <c r="O187" s="25"/>
      <c r="P187" s="25"/>
      <c r="Q187" s="25"/>
      <c r="R187" s="25"/>
      <c r="S187" s="25"/>
      <c r="T187" s="25"/>
      <c r="U187" s="25"/>
      <c r="V187" s="25"/>
      <c r="W187" s="25"/>
      <c r="X187" s="25"/>
      <c r="Y187" s="25"/>
      <c r="Z187" s="25"/>
      <c r="AA187" s="25"/>
      <c r="AB187" s="25"/>
      <c r="AC187" s="25"/>
      <c r="AD187" s="25"/>
      <c r="AE187" s="25"/>
      <c r="AF187" s="25"/>
      <c r="AG187" s="25"/>
      <c r="AH187" s="25"/>
      <c r="AI187" s="25"/>
      <c r="AJ187" s="25"/>
      <c r="AK187" s="25"/>
      <c r="AL187" s="25"/>
      <c r="AM187" s="25"/>
      <c r="AN187" s="25"/>
      <c r="AO187" s="25"/>
      <c r="AP187" s="25"/>
      <c r="AQ187" s="25"/>
      <c r="AR187" s="25"/>
      <c r="AS187" s="25"/>
      <c r="AT187" s="25"/>
      <c r="AU187" s="25"/>
      <c r="AV187" s="25"/>
      <c r="AW187" s="25"/>
      <c r="AX187" s="25"/>
      <c r="AY187" s="25"/>
      <c r="AZ187" s="25"/>
      <c r="BA187" s="25"/>
      <c r="BB187" s="25"/>
      <c r="BC187" s="25"/>
      <c r="BD187" s="25"/>
      <c r="BE187" s="25"/>
      <c r="BF187" s="25"/>
      <c r="BG187" s="25"/>
      <c r="BH187" s="25"/>
      <c r="BI187" s="25"/>
      <c r="BJ187" s="25"/>
      <c r="BK187" s="25"/>
      <c r="BL187" s="25"/>
      <c r="BM187" s="25"/>
      <c r="BN187" s="25"/>
      <c r="BO187" s="25"/>
      <c r="BP187" s="25"/>
      <c r="BQ187" s="25"/>
      <c r="BR187" s="25"/>
      <c r="BS187" s="25"/>
      <c r="BT187" s="25"/>
      <c r="BU187" s="25"/>
      <c r="BV187" s="25"/>
      <c r="BW187" s="25"/>
      <c r="BX187" s="25"/>
      <c r="BY187" s="25"/>
      <c r="BZ187" s="25"/>
      <c r="CA187" s="25"/>
      <c r="CB187" s="25"/>
      <c r="CC187" s="25"/>
      <c r="CD187" s="25"/>
      <c r="CE187" s="25"/>
      <c r="CF187" s="25"/>
      <c r="CG187" s="25"/>
      <c r="CH187" s="25"/>
      <c r="CI187" s="25"/>
      <c r="CJ187" s="25"/>
      <c r="CK187" s="25"/>
      <c r="CL187" s="25"/>
      <c r="CM187" s="25"/>
      <c r="CN187" s="25"/>
      <c r="CO187" s="25"/>
      <c r="CP187" s="25"/>
      <c r="CQ187" s="25"/>
      <c r="CR187" s="25"/>
      <c r="CS187" s="25"/>
      <c r="CT187" s="25"/>
      <c r="CU187" s="25"/>
      <c r="CV187" s="25"/>
      <c r="CW187" s="25"/>
      <c r="CX187" s="61"/>
    </row>
    <row r="188" spans="1:102" ht="31.5" customHeight="1">
      <c r="A188" s="103" t="s">
        <v>723</v>
      </c>
      <c r="B188" s="14" t="s">
        <v>724</v>
      </c>
      <c r="C188" s="5">
        <v>159029</v>
      </c>
      <c r="D188" s="104"/>
      <c r="E188" s="105"/>
      <c r="F188" s="106"/>
      <c r="G188" s="105"/>
      <c r="H188" s="105"/>
      <c r="I188" s="105"/>
      <c r="J188" s="105"/>
      <c r="K188" s="105"/>
      <c r="L188" s="105"/>
      <c r="M188" s="105"/>
      <c r="N188" s="105"/>
      <c r="O188" s="105"/>
      <c r="P188" s="105"/>
      <c r="Q188" s="105"/>
      <c r="R188" s="105"/>
      <c r="S188" s="105"/>
      <c r="T188" s="105"/>
      <c r="U188" s="105"/>
      <c r="V188" s="105"/>
      <c r="W188" s="105"/>
      <c r="X188" s="105"/>
      <c r="Y188" s="105"/>
      <c r="Z188" s="105"/>
      <c r="AA188" s="105"/>
      <c r="AB188" s="105"/>
      <c r="AC188" s="105"/>
      <c r="AD188" s="105"/>
      <c r="AE188" s="105"/>
      <c r="AF188" s="105"/>
      <c r="AG188" s="105"/>
      <c r="AH188" s="105"/>
      <c r="AI188" s="105"/>
      <c r="AJ188" s="105"/>
      <c r="AK188" s="105"/>
      <c r="AL188" s="105"/>
      <c r="AM188" s="105"/>
      <c r="AN188" s="105"/>
      <c r="AO188" s="105"/>
      <c r="AP188" s="105"/>
      <c r="AQ188" s="105"/>
      <c r="AR188" s="105"/>
      <c r="AS188" s="105"/>
      <c r="AT188" s="105"/>
      <c r="AU188" s="105"/>
      <c r="AV188" s="105"/>
      <c r="AW188" s="105"/>
      <c r="AX188" s="105"/>
      <c r="AY188" s="105"/>
      <c r="AZ188" s="105"/>
      <c r="BA188" s="105"/>
      <c r="BB188" s="105"/>
      <c r="BC188" s="105"/>
      <c r="BD188" s="105"/>
      <c r="BE188" s="105"/>
      <c r="BF188" s="105"/>
      <c r="BG188" s="105"/>
      <c r="BH188" s="105"/>
      <c r="BI188" s="105"/>
      <c r="BJ188" s="105"/>
      <c r="BK188" s="105"/>
      <c r="BL188" s="105"/>
      <c r="BM188" s="105"/>
      <c r="BN188" s="105"/>
      <c r="BO188" s="105"/>
      <c r="BP188" s="105"/>
      <c r="BQ188" s="105"/>
      <c r="BR188" s="105"/>
      <c r="BS188" s="105"/>
      <c r="BT188" s="105"/>
      <c r="BU188" s="105"/>
      <c r="BV188" s="105"/>
      <c r="BW188" s="105"/>
      <c r="BX188" s="105"/>
      <c r="BY188" s="105"/>
      <c r="BZ188" s="105"/>
      <c r="CA188" s="105"/>
      <c r="CB188" s="105"/>
      <c r="CC188" s="105"/>
      <c r="CD188" s="105"/>
      <c r="CE188" s="105"/>
      <c r="CF188" s="105"/>
      <c r="CG188" s="105"/>
      <c r="CH188" s="105"/>
      <c r="CI188" s="105"/>
      <c r="CJ188" s="105"/>
      <c r="CK188" s="105"/>
      <c r="CL188" s="105"/>
      <c r="CM188" s="105"/>
      <c r="CN188" s="105"/>
      <c r="CO188" s="105"/>
      <c r="CP188" s="105"/>
      <c r="CQ188" s="105"/>
      <c r="CR188" s="105"/>
      <c r="CS188" s="105"/>
      <c r="CT188" s="105"/>
      <c r="CU188" s="105"/>
      <c r="CV188" s="105"/>
      <c r="CW188" s="105"/>
    </row>
    <row r="189" spans="1:102" ht="26.25" customHeight="1">
      <c r="A189" s="103" t="s">
        <v>725</v>
      </c>
      <c r="B189" s="14" t="s">
        <v>726</v>
      </c>
      <c r="C189" s="5">
        <v>159029</v>
      </c>
      <c r="D189" s="104"/>
      <c r="E189" s="105"/>
      <c r="F189" s="106"/>
      <c r="G189" s="105"/>
      <c r="H189" s="105"/>
      <c r="I189" s="105"/>
      <c r="J189" s="105"/>
      <c r="K189" s="105"/>
      <c r="L189" s="105"/>
      <c r="M189" s="105"/>
      <c r="N189" s="105"/>
      <c r="O189" s="105"/>
      <c r="P189" s="105"/>
      <c r="Q189" s="105"/>
      <c r="R189" s="105"/>
      <c r="S189" s="105"/>
      <c r="T189" s="105"/>
      <c r="U189" s="105"/>
      <c r="V189" s="105"/>
      <c r="W189" s="105"/>
      <c r="X189" s="105"/>
      <c r="Y189" s="105"/>
      <c r="Z189" s="105"/>
      <c r="AA189" s="105"/>
      <c r="AB189" s="105"/>
      <c r="AC189" s="105"/>
      <c r="AD189" s="105"/>
      <c r="AE189" s="105"/>
      <c r="AF189" s="105"/>
      <c r="AG189" s="105"/>
      <c r="AH189" s="105"/>
      <c r="AI189" s="105"/>
      <c r="AJ189" s="105"/>
      <c r="AK189" s="105"/>
      <c r="AL189" s="105"/>
      <c r="AM189" s="105"/>
      <c r="AN189" s="105"/>
      <c r="AO189" s="105"/>
      <c r="AP189" s="105"/>
      <c r="AQ189" s="105"/>
      <c r="AR189" s="105"/>
      <c r="AS189" s="105"/>
      <c r="AT189" s="105"/>
      <c r="AU189" s="105"/>
      <c r="AV189" s="105"/>
      <c r="AW189" s="105"/>
      <c r="AX189" s="105"/>
      <c r="AY189" s="105"/>
      <c r="AZ189" s="105"/>
      <c r="BA189" s="105"/>
      <c r="BB189" s="105"/>
      <c r="BC189" s="105"/>
      <c r="BD189" s="105"/>
      <c r="BE189" s="105"/>
      <c r="BF189" s="105"/>
      <c r="BG189" s="105"/>
      <c r="BH189" s="105"/>
      <c r="BI189" s="105"/>
      <c r="BJ189" s="105"/>
      <c r="BK189" s="105"/>
      <c r="BL189" s="105"/>
      <c r="BM189" s="105"/>
      <c r="BN189" s="105"/>
      <c r="BO189" s="105"/>
      <c r="BP189" s="105"/>
      <c r="BQ189" s="105"/>
      <c r="BR189" s="105"/>
      <c r="BS189" s="105"/>
      <c r="BT189" s="105"/>
      <c r="BU189" s="105"/>
      <c r="BV189" s="105"/>
      <c r="BW189" s="105"/>
      <c r="BX189" s="105"/>
      <c r="BY189" s="105"/>
      <c r="BZ189" s="105"/>
      <c r="CA189" s="105"/>
      <c r="CB189" s="105"/>
      <c r="CC189" s="105"/>
      <c r="CD189" s="105"/>
      <c r="CE189" s="105"/>
      <c r="CF189" s="105"/>
      <c r="CG189" s="105"/>
      <c r="CH189" s="105"/>
      <c r="CI189" s="105"/>
      <c r="CJ189" s="105"/>
      <c r="CK189" s="105"/>
      <c r="CL189" s="105"/>
      <c r="CM189" s="105"/>
      <c r="CN189" s="105"/>
      <c r="CO189" s="105"/>
      <c r="CP189" s="105"/>
      <c r="CQ189" s="105"/>
      <c r="CR189" s="105"/>
      <c r="CS189" s="105"/>
      <c r="CT189" s="105"/>
      <c r="CU189" s="105"/>
      <c r="CV189" s="105"/>
      <c r="CW189" s="105"/>
    </row>
    <row r="190" spans="1:102" ht="30" customHeight="1">
      <c r="A190" s="107" t="s">
        <v>727</v>
      </c>
      <c r="B190" s="108" t="s">
        <v>728</v>
      </c>
      <c r="C190" s="5">
        <v>181849</v>
      </c>
      <c r="D190" s="104"/>
      <c r="E190" s="105"/>
      <c r="F190" s="106"/>
      <c r="G190" s="105"/>
      <c r="H190" s="105"/>
      <c r="I190" s="105"/>
      <c r="J190" s="105"/>
      <c r="K190" s="105"/>
      <c r="L190" s="105"/>
      <c r="M190" s="105"/>
      <c r="N190" s="105"/>
      <c r="O190" s="105"/>
      <c r="P190" s="105"/>
      <c r="Q190" s="105"/>
      <c r="R190" s="105"/>
      <c r="S190" s="105"/>
      <c r="T190" s="105"/>
      <c r="U190" s="105"/>
      <c r="V190" s="105"/>
      <c r="W190" s="105"/>
      <c r="X190" s="105"/>
      <c r="Y190" s="105"/>
      <c r="Z190" s="105"/>
      <c r="AA190" s="105"/>
      <c r="AB190" s="105"/>
      <c r="AC190" s="105"/>
      <c r="AD190" s="105"/>
      <c r="AE190" s="105"/>
      <c r="AF190" s="105"/>
      <c r="AG190" s="105"/>
      <c r="AH190" s="105"/>
      <c r="AI190" s="105"/>
      <c r="AJ190" s="105"/>
      <c r="AK190" s="105"/>
      <c r="AL190" s="105"/>
      <c r="AM190" s="105"/>
      <c r="AN190" s="105"/>
      <c r="AO190" s="105"/>
      <c r="AP190" s="105"/>
      <c r="AQ190" s="105"/>
      <c r="AR190" s="105"/>
      <c r="AS190" s="105"/>
      <c r="AT190" s="105"/>
      <c r="AU190" s="105"/>
      <c r="AV190" s="105"/>
      <c r="AW190" s="105"/>
      <c r="AX190" s="105"/>
      <c r="AY190" s="105"/>
      <c r="AZ190" s="105"/>
      <c r="BA190" s="105"/>
      <c r="BB190" s="105"/>
      <c r="BC190" s="105"/>
      <c r="BD190" s="105"/>
      <c r="BE190" s="105"/>
      <c r="BF190" s="105"/>
      <c r="BG190" s="105"/>
      <c r="BH190" s="105"/>
      <c r="BI190" s="105"/>
      <c r="BJ190" s="105"/>
      <c r="BK190" s="105"/>
      <c r="BL190" s="105"/>
      <c r="BM190" s="105"/>
      <c r="BN190" s="105"/>
      <c r="BO190" s="105"/>
      <c r="BP190" s="105"/>
      <c r="BQ190" s="105"/>
      <c r="BR190" s="105"/>
      <c r="BS190" s="105"/>
      <c r="BT190" s="105"/>
      <c r="BU190" s="105"/>
      <c r="BV190" s="105"/>
      <c r="BW190" s="105"/>
      <c r="BX190" s="105"/>
      <c r="BY190" s="105"/>
      <c r="BZ190" s="105"/>
      <c r="CA190" s="105"/>
      <c r="CB190" s="105"/>
      <c r="CC190" s="105"/>
      <c r="CD190" s="105"/>
      <c r="CE190" s="105"/>
      <c r="CF190" s="105"/>
      <c r="CG190" s="105"/>
      <c r="CH190" s="105"/>
      <c r="CI190" s="105"/>
      <c r="CJ190" s="105"/>
      <c r="CK190" s="105"/>
      <c r="CL190" s="105"/>
      <c r="CM190" s="105"/>
      <c r="CN190" s="105"/>
      <c r="CO190" s="105"/>
      <c r="CP190" s="105"/>
      <c r="CQ190" s="105"/>
      <c r="CR190" s="105"/>
      <c r="CS190" s="105"/>
      <c r="CT190" s="105"/>
      <c r="CU190" s="105"/>
      <c r="CV190" s="105"/>
      <c r="CW190" s="105"/>
    </row>
    <row r="191" spans="1:102" ht="31.5" customHeight="1">
      <c r="A191" s="107" t="s">
        <v>729</v>
      </c>
      <c r="B191" s="108" t="s">
        <v>730</v>
      </c>
      <c r="C191" s="5">
        <v>215180</v>
      </c>
      <c r="D191" s="104"/>
      <c r="E191" s="105"/>
      <c r="F191" s="106"/>
      <c r="G191" s="105"/>
      <c r="H191" s="105"/>
      <c r="I191" s="105"/>
      <c r="J191" s="105"/>
      <c r="K191" s="105"/>
      <c r="L191" s="105"/>
      <c r="M191" s="105"/>
      <c r="N191" s="105"/>
      <c r="O191" s="105"/>
      <c r="P191" s="105"/>
      <c r="Q191" s="105"/>
      <c r="R191" s="105"/>
      <c r="S191" s="105"/>
      <c r="T191" s="105"/>
      <c r="U191" s="105"/>
      <c r="V191" s="105"/>
      <c r="W191" s="105"/>
      <c r="X191" s="105"/>
      <c r="Y191" s="105"/>
      <c r="Z191" s="105"/>
      <c r="AA191" s="105"/>
      <c r="AB191" s="105"/>
      <c r="AC191" s="105"/>
      <c r="AD191" s="105"/>
      <c r="AE191" s="105"/>
      <c r="AF191" s="105"/>
      <c r="AG191" s="105"/>
      <c r="AH191" s="105"/>
      <c r="AI191" s="105"/>
      <c r="AJ191" s="105"/>
      <c r="AK191" s="105"/>
      <c r="AL191" s="105"/>
      <c r="AM191" s="105"/>
      <c r="AN191" s="105"/>
      <c r="AO191" s="105"/>
      <c r="AP191" s="105"/>
      <c r="AQ191" s="105"/>
      <c r="AR191" s="105"/>
      <c r="AS191" s="105"/>
      <c r="AT191" s="105"/>
      <c r="AU191" s="105"/>
      <c r="AV191" s="105"/>
      <c r="AW191" s="105"/>
      <c r="AX191" s="105"/>
      <c r="AY191" s="105"/>
      <c r="AZ191" s="105"/>
      <c r="BA191" s="105"/>
      <c r="BB191" s="105"/>
      <c r="BC191" s="105"/>
      <c r="BD191" s="105"/>
      <c r="BE191" s="105"/>
      <c r="BF191" s="105"/>
      <c r="BG191" s="105"/>
      <c r="BH191" s="105"/>
      <c r="BI191" s="105"/>
      <c r="BJ191" s="105"/>
      <c r="BK191" s="105"/>
      <c r="BL191" s="105"/>
      <c r="BM191" s="105"/>
      <c r="BN191" s="105"/>
      <c r="BO191" s="105"/>
      <c r="BP191" s="105"/>
      <c r="BQ191" s="105"/>
      <c r="BR191" s="105"/>
      <c r="BS191" s="105"/>
      <c r="BT191" s="105"/>
      <c r="BU191" s="105"/>
      <c r="BV191" s="105"/>
      <c r="BW191" s="105"/>
      <c r="BX191" s="105"/>
      <c r="BY191" s="105"/>
      <c r="BZ191" s="105"/>
      <c r="CA191" s="105"/>
      <c r="CB191" s="105"/>
      <c r="CC191" s="105"/>
      <c r="CD191" s="105"/>
      <c r="CE191" s="105"/>
      <c r="CF191" s="105"/>
      <c r="CG191" s="105"/>
      <c r="CH191" s="105"/>
      <c r="CI191" s="105"/>
      <c r="CJ191" s="105"/>
      <c r="CK191" s="105"/>
      <c r="CL191" s="105"/>
      <c r="CM191" s="105"/>
      <c r="CN191" s="105"/>
      <c r="CO191" s="105"/>
      <c r="CP191" s="105"/>
      <c r="CQ191" s="105"/>
      <c r="CR191" s="105"/>
      <c r="CS191" s="105"/>
      <c r="CT191" s="105"/>
      <c r="CU191" s="105"/>
      <c r="CV191" s="105"/>
      <c r="CW191" s="105"/>
    </row>
    <row r="192" spans="1:102" ht="19.5" customHeight="1">
      <c r="A192" s="107" t="s">
        <v>731</v>
      </c>
      <c r="B192" s="108" t="s">
        <v>732</v>
      </c>
      <c r="C192" s="5">
        <v>258633</v>
      </c>
      <c r="D192" s="104"/>
      <c r="E192" s="105"/>
      <c r="F192" s="106"/>
      <c r="G192" s="105"/>
      <c r="H192" s="105"/>
      <c r="I192" s="105"/>
      <c r="J192" s="105"/>
      <c r="K192" s="105"/>
      <c r="L192" s="105"/>
      <c r="M192" s="105"/>
      <c r="N192" s="105"/>
      <c r="O192" s="105"/>
      <c r="P192" s="105"/>
      <c r="Q192" s="105"/>
      <c r="R192" s="105"/>
      <c r="S192" s="105"/>
      <c r="T192" s="105"/>
      <c r="U192" s="105"/>
      <c r="V192" s="105"/>
      <c r="W192" s="105"/>
      <c r="X192" s="105"/>
      <c r="Y192" s="105"/>
      <c r="Z192" s="105"/>
      <c r="AA192" s="105"/>
      <c r="AB192" s="105"/>
      <c r="AC192" s="105"/>
      <c r="AD192" s="105"/>
      <c r="AE192" s="105"/>
      <c r="AF192" s="105"/>
      <c r="AG192" s="105"/>
      <c r="AH192" s="105"/>
      <c r="AI192" s="105"/>
      <c r="AJ192" s="105"/>
      <c r="AK192" s="105"/>
      <c r="AL192" s="105"/>
      <c r="AM192" s="105"/>
      <c r="AN192" s="105"/>
      <c r="AO192" s="105"/>
      <c r="AP192" s="105"/>
      <c r="AQ192" s="105"/>
      <c r="AR192" s="105"/>
      <c r="AS192" s="105"/>
      <c r="AT192" s="105"/>
      <c r="AU192" s="105"/>
      <c r="AV192" s="105"/>
      <c r="AW192" s="105"/>
      <c r="AX192" s="105"/>
      <c r="AY192" s="105"/>
      <c r="AZ192" s="105"/>
      <c r="BA192" s="105"/>
      <c r="BB192" s="105"/>
      <c r="BC192" s="105"/>
      <c r="BD192" s="105"/>
      <c r="BE192" s="105"/>
      <c r="BF192" s="105"/>
      <c r="BG192" s="105"/>
      <c r="BH192" s="105"/>
      <c r="BI192" s="105"/>
      <c r="BJ192" s="105"/>
      <c r="BK192" s="105"/>
      <c r="BL192" s="105"/>
      <c r="BM192" s="105"/>
      <c r="BN192" s="105"/>
      <c r="BO192" s="105"/>
      <c r="BP192" s="105"/>
      <c r="BQ192" s="105"/>
      <c r="BR192" s="105"/>
      <c r="BS192" s="105"/>
      <c r="BT192" s="105"/>
      <c r="BU192" s="105"/>
      <c r="BV192" s="105"/>
      <c r="BW192" s="105"/>
      <c r="BX192" s="105"/>
      <c r="BY192" s="105"/>
      <c r="BZ192" s="105"/>
      <c r="CA192" s="105"/>
      <c r="CB192" s="105"/>
      <c r="CC192" s="105"/>
      <c r="CD192" s="105"/>
      <c r="CE192" s="105"/>
      <c r="CF192" s="105"/>
      <c r="CG192" s="105"/>
      <c r="CH192" s="105"/>
      <c r="CI192" s="105"/>
      <c r="CJ192" s="105"/>
      <c r="CK192" s="105"/>
      <c r="CL192" s="105"/>
      <c r="CM192" s="105"/>
      <c r="CN192" s="105"/>
      <c r="CO192" s="105"/>
      <c r="CP192" s="105"/>
      <c r="CQ192" s="105"/>
      <c r="CR192" s="105"/>
      <c r="CS192" s="105"/>
      <c r="CT192" s="105"/>
      <c r="CU192" s="105"/>
      <c r="CV192" s="105"/>
      <c r="CW192" s="105"/>
    </row>
    <row r="193" spans="1:101" ht="12" customHeight="1">
      <c r="A193" s="109" t="s">
        <v>733</v>
      </c>
      <c r="B193" s="109" t="s">
        <v>734</v>
      </c>
      <c r="C193" s="110">
        <v>134125</v>
      </c>
      <c r="D193" s="109"/>
      <c r="E193" s="111"/>
      <c r="F193" s="106"/>
      <c r="G193" s="105"/>
      <c r="H193" s="105"/>
      <c r="I193" s="105"/>
      <c r="J193" s="105"/>
      <c r="K193" s="105"/>
      <c r="L193" s="105"/>
      <c r="M193" s="105"/>
      <c r="N193" s="105"/>
      <c r="O193" s="105"/>
      <c r="P193" s="105"/>
      <c r="Q193" s="105"/>
      <c r="R193" s="105"/>
      <c r="S193" s="105"/>
      <c r="T193" s="105"/>
      <c r="U193" s="105"/>
      <c r="V193" s="105"/>
      <c r="W193" s="105"/>
      <c r="X193" s="105"/>
      <c r="Y193" s="105"/>
      <c r="Z193" s="105"/>
      <c r="AA193" s="105"/>
      <c r="AB193" s="105"/>
      <c r="AC193" s="105"/>
      <c r="AD193" s="105"/>
      <c r="AE193" s="105"/>
      <c r="AF193" s="105"/>
      <c r="AG193" s="105"/>
      <c r="AH193" s="105"/>
      <c r="AI193" s="105"/>
      <c r="AJ193" s="105"/>
      <c r="AK193" s="105"/>
      <c r="AL193" s="105"/>
      <c r="AM193" s="105"/>
      <c r="AN193" s="105"/>
      <c r="AO193" s="105"/>
      <c r="AP193" s="105"/>
      <c r="AQ193" s="105"/>
      <c r="AR193" s="105"/>
      <c r="AS193" s="105"/>
      <c r="AT193" s="105"/>
      <c r="AU193" s="105"/>
      <c r="AV193" s="105"/>
      <c r="AW193" s="105"/>
      <c r="AX193" s="105"/>
      <c r="AY193" s="105"/>
      <c r="AZ193" s="105"/>
      <c r="BA193" s="105"/>
      <c r="BB193" s="105"/>
      <c r="BC193" s="105"/>
      <c r="BD193" s="105"/>
      <c r="BE193" s="105"/>
      <c r="BF193" s="105"/>
      <c r="BG193" s="105"/>
      <c r="BH193" s="105"/>
      <c r="BI193" s="105"/>
      <c r="BJ193" s="105"/>
      <c r="BK193" s="105"/>
      <c r="BL193" s="105"/>
      <c r="BM193" s="105"/>
      <c r="BN193" s="105"/>
      <c r="BO193" s="105"/>
      <c r="BP193" s="105"/>
      <c r="BQ193" s="105"/>
      <c r="BR193" s="105"/>
      <c r="BS193" s="105"/>
      <c r="BT193" s="105"/>
      <c r="BU193" s="105"/>
      <c r="BV193" s="105"/>
      <c r="BW193" s="105"/>
      <c r="BX193" s="105"/>
      <c r="BY193" s="105"/>
      <c r="BZ193" s="105"/>
      <c r="CA193" s="105"/>
      <c r="CB193" s="105"/>
      <c r="CC193" s="105"/>
      <c r="CD193" s="105"/>
      <c r="CE193" s="105"/>
      <c r="CF193" s="105"/>
      <c r="CG193" s="105"/>
      <c r="CH193" s="105"/>
      <c r="CI193" s="105"/>
      <c r="CJ193" s="105"/>
      <c r="CK193" s="105"/>
      <c r="CL193" s="105"/>
      <c r="CM193" s="105"/>
      <c r="CN193" s="105"/>
      <c r="CO193" s="105"/>
      <c r="CP193" s="105"/>
      <c r="CQ193" s="105"/>
      <c r="CR193" s="105"/>
      <c r="CS193" s="105"/>
      <c r="CT193" s="105"/>
      <c r="CU193" s="105"/>
      <c r="CV193" s="105"/>
      <c r="CW193" s="105"/>
    </row>
    <row r="194" spans="1:101" ht="12" customHeight="1">
      <c r="A194" s="109" t="s">
        <v>735</v>
      </c>
      <c r="B194" s="109" t="s">
        <v>730</v>
      </c>
      <c r="C194" s="110">
        <v>161885</v>
      </c>
      <c r="D194" s="109"/>
      <c r="E194" s="111"/>
      <c r="F194" s="106"/>
      <c r="G194" s="105"/>
      <c r="H194" s="105"/>
      <c r="I194" s="105"/>
      <c r="J194" s="105"/>
      <c r="K194" s="105"/>
      <c r="L194" s="105"/>
      <c r="M194" s="105"/>
      <c r="N194" s="105"/>
      <c r="O194" s="105"/>
      <c r="P194" s="105"/>
      <c r="Q194" s="105"/>
      <c r="R194" s="105"/>
      <c r="S194" s="105"/>
      <c r="T194" s="105"/>
      <c r="U194" s="105"/>
      <c r="V194" s="105"/>
      <c r="W194" s="105"/>
      <c r="X194" s="105"/>
      <c r="Y194" s="105"/>
      <c r="Z194" s="105"/>
      <c r="AA194" s="105"/>
      <c r="AB194" s="105"/>
      <c r="AC194" s="105"/>
      <c r="AD194" s="105"/>
      <c r="AE194" s="105"/>
      <c r="AF194" s="105"/>
      <c r="AG194" s="105"/>
      <c r="AH194" s="105"/>
      <c r="AI194" s="105"/>
      <c r="AJ194" s="105"/>
      <c r="AK194" s="105"/>
      <c r="AL194" s="105"/>
      <c r="AM194" s="105"/>
      <c r="AN194" s="105"/>
      <c r="AO194" s="105"/>
      <c r="AP194" s="105"/>
      <c r="AQ194" s="105"/>
      <c r="AR194" s="105"/>
      <c r="AS194" s="105"/>
      <c r="AT194" s="105"/>
      <c r="AU194" s="105"/>
      <c r="AV194" s="105"/>
      <c r="AW194" s="105"/>
      <c r="AX194" s="105"/>
      <c r="AY194" s="105"/>
      <c r="AZ194" s="105"/>
      <c r="BA194" s="105"/>
      <c r="BB194" s="105"/>
      <c r="BC194" s="105"/>
      <c r="BD194" s="105"/>
      <c r="BE194" s="105"/>
      <c r="BF194" s="105"/>
      <c r="BG194" s="105"/>
      <c r="BH194" s="105"/>
      <c r="BI194" s="105"/>
      <c r="BJ194" s="105"/>
      <c r="BK194" s="105"/>
      <c r="BL194" s="105"/>
      <c r="BM194" s="105"/>
      <c r="BN194" s="105"/>
      <c r="BO194" s="105"/>
      <c r="BP194" s="105"/>
      <c r="BQ194" s="105"/>
      <c r="BR194" s="105"/>
      <c r="BS194" s="105"/>
      <c r="BT194" s="105"/>
      <c r="BU194" s="105"/>
      <c r="BV194" s="105"/>
      <c r="BW194" s="105"/>
      <c r="BX194" s="105"/>
      <c r="BY194" s="105"/>
      <c r="BZ194" s="105"/>
      <c r="CA194" s="105"/>
      <c r="CB194" s="105"/>
      <c r="CC194" s="105"/>
      <c r="CD194" s="105"/>
      <c r="CE194" s="105"/>
      <c r="CF194" s="105"/>
      <c r="CG194" s="105"/>
      <c r="CH194" s="105"/>
      <c r="CI194" s="105"/>
      <c r="CJ194" s="105"/>
      <c r="CK194" s="105"/>
      <c r="CL194" s="105"/>
      <c r="CM194" s="105"/>
      <c r="CN194" s="105"/>
      <c r="CO194" s="105"/>
      <c r="CP194" s="105"/>
      <c r="CQ194" s="105"/>
      <c r="CR194" s="105"/>
      <c r="CS194" s="105"/>
      <c r="CT194" s="105"/>
      <c r="CU194" s="105"/>
      <c r="CV194" s="105"/>
      <c r="CW194" s="105"/>
    </row>
    <row r="195" spans="1:101" ht="12" customHeight="1">
      <c r="A195" s="162" t="s">
        <v>736</v>
      </c>
      <c r="B195" s="104" t="s">
        <v>732</v>
      </c>
      <c r="C195" s="5">
        <v>204058</v>
      </c>
      <c r="D195" s="104"/>
      <c r="E195" s="111"/>
      <c r="F195" s="106"/>
      <c r="G195" s="105"/>
      <c r="H195" s="105"/>
      <c r="I195" s="105"/>
      <c r="J195" s="105"/>
      <c r="K195" s="105"/>
      <c r="L195" s="105"/>
      <c r="M195" s="105"/>
      <c r="N195" s="105"/>
      <c r="O195" s="105"/>
      <c r="P195" s="105"/>
      <c r="Q195" s="105"/>
      <c r="R195" s="105"/>
      <c r="S195" s="105"/>
      <c r="T195" s="105"/>
      <c r="U195" s="105"/>
      <c r="V195" s="105"/>
      <c r="W195" s="105"/>
      <c r="X195" s="105"/>
      <c r="Y195" s="105"/>
      <c r="Z195" s="105"/>
      <c r="AA195" s="105"/>
      <c r="AB195" s="105"/>
      <c r="AC195" s="105"/>
      <c r="AD195" s="105"/>
      <c r="AE195" s="105"/>
      <c r="AF195" s="105"/>
      <c r="AG195" s="105"/>
      <c r="AH195" s="105"/>
      <c r="AI195" s="105"/>
      <c r="AJ195" s="105"/>
      <c r="AK195" s="105"/>
      <c r="AL195" s="105"/>
      <c r="AM195" s="105"/>
      <c r="AN195" s="105"/>
      <c r="AO195" s="105"/>
      <c r="AP195" s="105"/>
      <c r="AQ195" s="105"/>
      <c r="AR195" s="105"/>
      <c r="AS195" s="105"/>
      <c r="AT195" s="105"/>
      <c r="AU195" s="105"/>
      <c r="AV195" s="105"/>
      <c r="AW195" s="105"/>
      <c r="AX195" s="105"/>
      <c r="AY195" s="105"/>
      <c r="AZ195" s="105"/>
      <c r="BA195" s="105"/>
      <c r="BB195" s="105"/>
      <c r="BC195" s="105"/>
      <c r="BD195" s="105"/>
      <c r="BE195" s="105"/>
      <c r="BF195" s="105"/>
      <c r="BG195" s="105"/>
      <c r="BH195" s="105"/>
      <c r="BI195" s="105"/>
      <c r="BJ195" s="105"/>
      <c r="BK195" s="105"/>
      <c r="BL195" s="105"/>
      <c r="BM195" s="105"/>
      <c r="BN195" s="105"/>
      <c r="BO195" s="105"/>
      <c r="BP195" s="105"/>
      <c r="BQ195" s="105"/>
      <c r="BR195" s="105"/>
      <c r="BS195" s="105"/>
      <c r="BT195" s="105"/>
      <c r="BU195" s="105"/>
      <c r="BV195" s="105"/>
      <c r="BW195" s="105"/>
      <c r="BX195" s="105"/>
      <c r="BY195" s="105"/>
      <c r="BZ195" s="105"/>
      <c r="CA195" s="105"/>
      <c r="CB195" s="105"/>
      <c r="CC195" s="105"/>
      <c r="CD195" s="105"/>
      <c r="CE195" s="105"/>
      <c r="CF195" s="105"/>
      <c r="CG195" s="105"/>
      <c r="CH195" s="105"/>
      <c r="CI195" s="105"/>
      <c r="CJ195" s="105"/>
      <c r="CK195" s="105"/>
      <c r="CL195" s="105"/>
      <c r="CM195" s="105"/>
      <c r="CN195" s="105"/>
      <c r="CO195" s="105"/>
      <c r="CP195" s="105"/>
      <c r="CQ195" s="105"/>
      <c r="CR195" s="105"/>
      <c r="CS195" s="105"/>
      <c r="CT195" s="105"/>
      <c r="CU195" s="105"/>
      <c r="CV195" s="105"/>
      <c r="CW195" s="105"/>
    </row>
    <row r="196" spans="1:101" ht="23.25" customHeight="1">
      <c r="A196" s="109" t="s">
        <v>737</v>
      </c>
      <c r="B196" s="109" t="s">
        <v>738</v>
      </c>
      <c r="C196" s="110">
        <v>189014</v>
      </c>
      <c r="D196" s="109"/>
      <c r="E196" s="111"/>
      <c r="F196" s="106"/>
      <c r="G196" s="105"/>
      <c r="H196" s="105"/>
      <c r="I196" s="105"/>
      <c r="J196" s="105"/>
      <c r="K196" s="105"/>
      <c r="L196" s="105"/>
      <c r="M196" s="105"/>
      <c r="N196" s="105"/>
      <c r="O196" s="105"/>
      <c r="P196" s="105"/>
      <c r="Q196" s="105"/>
      <c r="R196" s="105"/>
      <c r="S196" s="105"/>
      <c r="T196" s="105"/>
      <c r="U196" s="105"/>
      <c r="V196" s="105"/>
      <c r="W196" s="105"/>
      <c r="X196" s="105"/>
      <c r="Y196" s="105"/>
      <c r="Z196" s="105"/>
      <c r="AA196" s="105"/>
      <c r="AB196" s="105"/>
      <c r="AC196" s="105"/>
      <c r="AD196" s="105"/>
      <c r="AE196" s="105"/>
      <c r="AF196" s="105"/>
      <c r="AG196" s="105"/>
      <c r="AH196" s="105"/>
      <c r="AI196" s="105"/>
      <c r="AJ196" s="105"/>
      <c r="AK196" s="105"/>
      <c r="AL196" s="105"/>
      <c r="AM196" s="105"/>
      <c r="AN196" s="105"/>
      <c r="AO196" s="105"/>
      <c r="AP196" s="105"/>
      <c r="AQ196" s="105"/>
      <c r="AR196" s="105"/>
      <c r="AS196" s="105"/>
      <c r="AT196" s="105"/>
      <c r="AU196" s="105"/>
      <c r="AV196" s="105"/>
      <c r="AW196" s="105"/>
      <c r="AX196" s="105"/>
      <c r="AY196" s="105"/>
      <c r="AZ196" s="105"/>
      <c r="BA196" s="105"/>
      <c r="BB196" s="105"/>
      <c r="BC196" s="105"/>
      <c r="BD196" s="105"/>
      <c r="BE196" s="105"/>
      <c r="BF196" s="105"/>
      <c r="BG196" s="105"/>
      <c r="BH196" s="105"/>
      <c r="BI196" s="105"/>
      <c r="BJ196" s="105"/>
      <c r="BK196" s="105"/>
      <c r="BL196" s="105"/>
      <c r="BM196" s="105"/>
      <c r="BN196" s="105"/>
      <c r="BO196" s="105"/>
      <c r="BP196" s="105"/>
      <c r="BQ196" s="105"/>
      <c r="BR196" s="105"/>
      <c r="BS196" s="105"/>
      <c r="BT196" s="105"/>
      <c r="BU196" s="105"/>
      <c r="BV196" s="105"/>
      <c r="BW196" s="105"/>
      <c r="BX196" s="105"/>
      <c r="BY196" s="105"/>
      <c r="BZ196" s="105"/>
      <c r="CA196" s="105"/>
      <c r="CB196" s="105"/>
      <c r="CC196" s="105"/>
      <c r="CD196" s="105"/>
      <c r="CE196" s="105"/>
      <c r="CF196" s="105"/>
      <c r="CG196" s="105"/>
      <c r="CH196" s="105"/>
      <c r="CI196" s="105"/>
      <c r="CJ196" s="105"/>
      <c r="CK196" s="105"/>
      <c r="CL196" s="105"/>
      <c r="CM196" s="105"/>
      <c r="CN196" s="105"/>
      <c r="CO196" s="105"/>
      <c r="CP196" s="105"/>
      <c r="CQ196" s="105"/>
      <c r="CR196" s="105"/>
      <c r="CS196" s="105"/>
      <c r="CT196" s="105"/>
      <c r="CU196" s="105"/>
      <c r="CV196" s="105"/>
      <c r="CW196" s="105"/>
    </row>
    <row r="197" spans="1:101" ht="18.75" customHeight="1">
      <c r="A197" s="109" t="s">
        <v>739</v>
      </c>
      <c r="B197" s="109" t="s">
        <v>740</v>
      </c>
      <c r="C197" s="110">
        <v>894842</v>
      </c>
      <c r="D197" s="109"/>
      <c r="E197" s="111"/>
      <c r="F197" s="106"/>
      <c r="G197" s="105"/>
      <c r="H197" s="105"/>
      <c r="I197" s="105"/>
      <c r="J197" s="105"/>
      <c r="K197" s="105"/>
      <c r="L197" s="105"/>
      <c r="M197" s="105"/>
      <c r="N197" s="105"/>
      <c r="O197" s="105"/>
      <c r="P197" s="105"/>
      <c r="Q197" s="105"/>
      <c r="R197" s="105"/>
      <c r="S197" s="105"/>
      <c r="T197" s="105"/>
      <c r="U197" s="105"/>
      <c r="V197" s="105"/>
      <c r="W197" s="105"/>
      <c r="X197" s="105"/>
      <c r="Y197" s="105"/>
      <c r="Z197" s="105"/>
      <c r="AA197" s="105"/>
      <c r="AB197" s="105"/>
      <c r="AC197" s="105"/>
      <c r="AD197" s="105"/>
      <c r="AE197" s="105"/>
      <c r="AF197" s="105"/>
      <c r="AG197" s="105"/>
      <c r="AH197" s="105"/>
      <c r="AI197" s="105"/>
      <c r="AJ197" s="105"/>
      <c r="AK197" s="105"/>
      <c r="AL197" s="105"/>
      <c r="AM197" s="105"/>
      <c r="AN197" s="105"/>
      <c r="AO197" s="105"/>
      <c r="AP197" s="105"/>
      <c r="AQ197" s="105"/>
      <c r="AR197" s="105"/>
      <c r="AS197" s="105"/>
      <c r="AT197" s="105"/>
      <c r="AU197" s="105"/>
      <c r="AV197" s="105"/>
      <c r="AW197" s="105"/>
      <c r="AX197" s="105"/>
      <c r="AY197" s="105"/>
      <c r="AZ197" s="105"/>
      <c r="BA197" s="105"/>
      <c r="BB197" s="105"/>
      <c r="BC197" s="105"/>
      <c r="BD197" s="105"/>
      <c r="BE197" s="105"/>
      <c r="BF197" s="105"/>
      <c r="BG197" s="105"/>
      <c r="BH197" s="105"/>
      <c r="BI197" s="105"/>
      <c r="BJ197" s="105"/>
      <c r="BK197" s="105"/>
      <c r="BL197" s="105"/>
      <c r="BM197" s="105"/>
      <c r="BN197" s="105"/>
      <c r="BO197" s="105"/>
      <c r="BP197" s="105"/>
      <c r="BQ197" s="105"/>
      <c r="BR197" s="105"/>
      <c r="BS197" s="105"/>
      <c r="BT197" s="105"/>
      <c r="BU197" s="105"/>
      <c r="BV197" s="105"/>
      <c r="BW197" s="105"/>
      <c r="BX197" s="105"/>
      <c r="BY197" s="105"/>
      <c r="BZ197" s="105"/>
      <c r="CA197" s="105"/>
      <c r="CB197" s="105"/>
      <c r="CC197" s="105"/>
      <c r="CD197" s="105"/>
      <c r="CE197" s="105"/>
      <c r="CF197" s="105"/>
      <c r="CG197" s="105"/>
      <c r="CH197" s="105"/>
      <c r="CI197" s="105"/>
      <c r="CJ197" s="105"/>
      <c r="CK197" s="105"/>
      <c r="CL197" s="105"/>
      <c r="CM197" s="105"/>
      <c r="CN197" s="105"/>
      <c r="CO197" s="105"/>
      <c r="CP197" s="105"/>
      <c r="CQ197" s="105"/>
      <c r="CR197" s="105"/>
      <c r="CS197" s="105"/>
      <c r="CT197" s="105"/>
      <c r="CU197" s="105"/>
      <c r="CV197" s="105"/>
      <c r="CW197" s="105"/>
    </row>
    <row r="198" spans="1:101" ht="24.75" customHeight="1">
      <c r="A198" s="109" t="s">
        <v>741</v>
      </c>
      <c r="B198" s="109" t="s">
        <v>742</v>
      </c>
      <c r="C198" s="110">
        <v>186961</v>
      </c>
      <c r="D198" s="109"/>
      <c r="E198" s="111"/>
      <c r="F198" s="106"/>
      <c r="G198" s="105"/>
      <c r="H198" s="105"/>
      <c r="I198" s="105"/>
      <c r="J198" s="105"/>
      <c r="K198" s="105"/>
      <c r="L198" s="105"/>
      <c r="M198" s="105"/>
      <c r="N198" s="105"/>
      <c r="O198" s="105"/>
      <c r="P198" s="105"/>
      <c r="Q198" s="105"/>
      <c r="R198" s="105"/>
      <c r="S198" s="105"/>
      <c r="T198" s="105"/>
      <c r="U198" s="105"/>
      <c r="V198" s="105"/>
      <c r="W198" s="105"/>
      <c r="X198" s="105"/>
      <c r="Y198" s="105"/>
      <c r="Z198" s="105"/>
      <c r="AA198" s="105"/>
      <c r="AB198" s="105"/>
      <c r="AC198" s="105"/>
      <c r="AD198" s="105"/>
      <c r="AE198" s="105"/>
      <c r="AF198" s="105"/>
      <c r="AG198" s="105"/>
      <c r="AH198" s="105"/>
      <c r="AI198" s="105"/>
      <c r="AJ198" s="105"/>
      <c r="AK198" s="105"/>
      <c r="AL198" s="105"/>
      <c r="AM198" s="105"/>
      <c r="AN198" s="105"/>
      <c r="AO198" s="105"/>
      <c r="AP198" s="105"/>
      <c r="AQ198" s="105"/>
      <c r="AR198" s="105"/>
      <c r="AS198" s="105"/>
      <c r="AT198" s="105"/>
      <c r="AU198" s="105"/>
      <c r="AV198" s="105"/>
      <c r="AW198" s="105"/>
      <c r="AX198" s="105"/>
      <c r="AY198" s="105"/>
      <c r="AZ198" s="105"/>
      <c r="BA198" s="105"/>
      <c r="BB198" s="105"/>
      <c r="BC198" s="105"/>
      <c r="BD198" s="105"/>
      <c r="BE198" s="105"/>
      <c r="BF198" s="105"/>
      <c r="BG198" s="105"/>
      <c r="BH198" s="105"/>
      <c r="BI198" s="105"/>
      <c r="BJ198" s="105"/>
      <c r="BK198" s="105"/>
      <c r="BL198" s="105"/>
      <c r="BM198" s="105"/>
      <c r="BN198" s="105"/>
      <c r="BO198" s="105"/>
      <c r="BP198" s="105"/>
      <c r="BQ198" s="105"/>
      <c r="BR198" s="105"/>
      <c r="BS198" s="105"/>
      <c r="BT198" s="105"/>
      <c r="BU198" s="105"/>
      <c r="BV198" s="105"/>
      <c r="BW198" s="105"/>
      <c r="BX198" s="105"/>
      <c r="BY198" s="105"/>
      <c r="BZ198" s="105"/>
      <c r="CA198" s="105"/>
      <c r="CB198" s="105"/>
      <c r="CC198" s="105"/>
      <c r="CD198" s="105"/>
      <c r="CE198" s="105"/>
      <c r="CF198" s="105"/>
      <c r="CG198" s="105"/>
      <c r="CH198" s="105"/>
      <c r="CI198" s="105"/>
      <c r="CJ198" s="105"/>
      <c r="CK198" s="105"/>
      <c r="CL198" s="105"/>
      <c r="CM198" s="105"/>
      <c r="CN198" s="105"/>
      <c r="CO198" s="105"/>
      <c r="CP198" s="105"/>
      <c r="CQ198" s="105"/>
      <c r="CR198" s="105"/>
      <c r="CS198" s="105"/>
      <c r="CT198" s="105"/>
      <c r="CU198" s="105"/>
      <c r="CV198" s="105"/>
      <c r="CW198" s="105"/>
    </row>
    <row r="199" spans="1:101" ht="50.25" customHeight="1">
      <c r="A199" s="109" t="s">
        <v>750</v>
      </c>
      <c r="B199" s="109" t="s">
        <v>743</v>
      </c>
      <c r="C199" s="110">
        <v>186961</v>
      </c>
      <c r="D199" s="109"/>
      <c r="E199" s="111"/>
      <c r="F199" s="106"/>
      <c r="G199" s="105"/>
      <c r="H199" s="105"/>
      <c r="I199" s="105"/>
      <c r="J199" s="105"/>
      <c r="K199" s="105"/>
      <c r="L199" s="105"/>
      <c r="M199" s="105"/>
      <c r="N199" s="105"/>
      <c r="O199" s="105"/>
      <c r="P199" s="105"/>
      <c r="Q199" s="105"/>
      <c r="R199" s="105"/>
      <c r="S199" s="105"/>
      <c r="T199" s="105"/>
      <c r="U199" s="105"/>
      <c r="V199" s="105"/>
      <c r="W199" s="105"/>
      <c r="X199" s="105"/>
      <c r="Y199" s="105"/>
      <c r="Z199" s="105"/>
      <c r="AA199" s="105"/>
      <c r="AB199" s="105"/>
      <c r="AC199" s="105"/>
      <c r="AD199" s="105"/>
      <c r="AE199" s="105"/>
      <c r="AF199" s="105"/>
      <c r="AG199" s="105"/>
      <c r="AH199" s="105"/>
      <c r="AI199" s="105"/>
      <c r="AJ199" s="105"/>
      <c r="AK199" s="105"/>
      <c r="AL199" s="105"/>
      <c r="AM199" s="105"/>
      <c r="AN199" s="105"/>
      <c r="AO199" s="105"/>
      <c r="AP199" s="105"/>
      <c r="AQ199" s="105"/>
      <c r="AR199" s="105"/>
      <c r="AS199" s="105"/>
      <c r="AT199" s="105"/>
      <c r="AU199" s="105"/>
      <c r="AV199" s="105"/>
      <c r="AW199" s="105"/>
      <c r="AX199" s="105"/>
      <c r="AY199" s="105"/>
      <c r="AZ199" s="105"/>
      <c r="BA199" s="105"/>
      <c r="BB199" s="105"/>
      <c r="BC199" s="105"/>
      <c r="BD199" s="105"/>
      <c r="BE199" s="105"/>
      <c r="BF199" s="105"/>
      <c r="BG199" s="105"/>
      <c r="BH199" s="105"/>
      <c r="BI199" s="105"/>
      <c r="BJ199" s="105"/>
      <c r="BK199" s="105"/>
      <c r="BL199" s="105"/>
      <c r="BM199" s="105"/>
      <c r="BN199" s="105"/>
      <c r="BO199" s="105"/>
      <c r="BP199" s="105"/>
      <c r="BQ199" s="105"/>
      <c r="BR199" s="105"/>
      <c r="BS199" s="105"/>
      <c r="BT199" s="105"/>
      <c r="BU199" s="105"/>
      <c r="BV199" s="105"/>
      <c r="BW199" s="105"/>
      <c r="BX199" s="105"/>
      <c r="BY199" s="105"/>
      <c r="BZ199" s="105"/>
      <c r="CA199" s="105"/>
      <c r="CB199" s="105"/>
      <c r="CC199" s="105"/>
      <c r="CD199" s="105"/>
      <c r="CE199" s="105"/>
      <c r="CF199" s="105"/>
      <c r="CG199" s="105"/>
      <c r="CH199" s="105"/>
      <c r="CI199" s="105"/>
      <c r="CJ199" s="105"/>
      <c r="CK199" s="105"/>
      <c r="CL199" s="105"/>
      <c r="CM199" s="105"/>
      <c r="CN199" s="105"/>
      <c r="CO199" s="105"/>
      <c r="CP199" s="105"/>
      <c r="CQ199" s="105"/>
      <c r="CR199" s="105"/>
      <c r="CS199" s="105"/>
      <c r="CT199" s="105"/>
      <c r="CU199" s="105"/>
      <c r="CV199" s="105"/>
      <c r="CW199" s="105"/>
    </row>
    <row r="200" spans="1:101" ht="30" customHeight="1">
      <c r="A200" s="163" t="s">
        <v>751</v>
      </c>
      <c r="B200" s="109" t="s">
        <v>744</v>
      </c>
      <c r="C200" s="5">
        <v>159029</v>
      </c>
      <c r="D200" s="104"/>
      <c r="E200" s="111"/>
      <c r="F200" s="106"/>
      <c r="G200" s="105"/>
      <c r="H200" s="105"/>
      <c r="I200" s="105"/>
      <c r="J200" s="105"/>
      <c r="K200" s="105"/>
      <c r="L200" s="105"/>
      <c r="M200" s="105"/>
      <c r="N200" s="105"/>
      <c r="O200" s="105"/>
      <c r="P200" s="105"/>
      <c r="Q200" s="105"/>
      <c r="R200" s="105"/>
      <c r="S200" s="105"/>
      <c r="T200" s="105"/>
      <c r="U200" s="105"/>
      <c r="V200" s="105"/>
      <c r="W200" s="105"/>
      <c r="X200" s="105"/>
      <c r="Y200" s="105"/>
      <c r="Z200" s="105"/>
      <c r="AA200" s="105"/>
      <c r="AB200" s="105"/>
      <c r="AC200" s="105"/>
      <c r="AD200" s="105"/>
      <c r="AE200" s="105"/>
      <c r="AF200" s="105"/>
      <c r="AG200" s="105"/>
      <c r="AH200" s="105"/>
      <c r="AI200" s="105"/>
      <c r="AJ200" s="105"/>
      <c r="AK200" s="105"/>
      <c r="AL200" s="105"/>
      <c r="AM200" s="105"/>
      <c r="AN200" s="105"/>
      <c r="AO200" s="105"/>
      <c r="AP200" s="105"/>
      <c r="AQ200" s="105"/>
      <c r="AR200" s="105"/>
      <c r="AS200" s="105"/>
      <c r="AT200" s="105"/>
      <c r="AU200" s="105"/>
      <c r="AV200" s="105"/>
      <c r="AW200" s="105"/>
      <c r="AX200" s="105"/>
      <c r="AY200" s="105"/>
      <c r="AZ200" s="105"/>
      <c r="BA200" s="105"/>
      <c r="BB200" s="105"/>
      <c r="BC200" s="105"/>
      <c r="BD200" s="105"/>
      <c r="BE200" s="105"/>
      <c r="BF200" s="105"/>
      <c r="BG200" s="105"/>
      <c r="BH200" s="105"/>
      <c r="BI200" s="105"/>
      <c r="BJ200" s="105"/>
      <c r="BK200" s="105"/>
      <c r="BL200" s="105"/>
      <c r="BM200" s="105"/>
      <c r="BN200" s="105"/>
      <c r="BO200" s="105"/>
      <c r="BP200" s="105"/>
      <c r="BQ200" s="105"/>
      <c r="BR200" s="105"/>
      <c r="BS200" s="105"/>
      <c r="BT200" s="105"/>
      <c r="BU200" s="105"/>
      <c r="BV200" s="105"/>
      <c r="BW200" s="105"/>
      <c r="BX200" s="105"/>
      <c r="BY200" s="105"/>
      <c r="BZ200" s="105"/>
      <c r="CA200" s="105"/>
      <c r="CB200" s="105"/>
      <c r="CC200" s="105"/>
      <c r="CD200" s="105"/>
      <c r="CE200" s="105"/>
      <c r="CF200" s="105"/>
      <c r="CG200" s="105"/>
      <c r="CH200" s="105"/>
      <c r="CI200" s="105"/>
      <c r="CJ200" s="105"/>
      <c r="CK200" s="105"/>
      <c r="CL200" s="105"/>
      <c r="CM200" s="105"/>
      <c r="CN200" s="105"/>
      <c r="CO200" s="105"/>
      <c r="CP200" s="105"/>
      <c r="CQ200" s="105"/>
      <c r="CR200" s="105"/>
      <c r="CS200" s="105"/>
      <c r="CT200" s="105"/>
      <c r="CU200" s="105"/>
      <c r="CV200" s="105"/>
      <c r="CW200" s="105"/>
    </row>
    <row r="201" spans="1:101" ht="12" customHeight="1">
      <c r="A201" s="112"/>
      <c r="B201" s="112"/>
      <c r="C201" s="112"/>
      <c r="D201" s="112"/>
    </row>
    <row r="202" spans="1:101" ht="12" customHeight="1">
      <c r="A202" s="114"/>
    </row>
    <row r="203" spans="1:101" ht="28.5" customHeight="1">
      <c r="A203" s="112"/>
      <c r="B203" s="112"/>
      <c r="C203" s="112"/>
      <c r="D203" s="112"/>
    </row>
    <row r="204" spans="1:101" ht="15.75" customHeight="1">
      <c r="A204" s="114"/>
    </row>
    <row r="205" spans="1:101">
      <c r="A205" s="116"/>
      <c r="B205" s="117"/>
      <c r="C205" s="117"/>
      <c r="D205" s="117"/>
      <c r="E205" s="118"/>
    </row>
    <row r="206" spans="1:101" ht="22.5" customHeight="1">
      <c r="A206" s="112"/>
      <c r="B206" s="112"/>
      <c r="C206" s="119"/>
      <c r="D206" s="119"/>
      <c r="E206" s="118"/>
    </row>
    <row r="207" spans="1:101">
      <c r="A207" s="44"/>
      <c r="B207" s="44"/>
    </row>
  </sheetData>
  <autoFilter ref="A4:EM187"/>
  <mergeCells count="25">
    <mergeCell ref="CK1:CM1"/>
    <mergeCell ref="CT1:CW1"/>
    <mergeCell ref="D2:S2"/>
    <mergeCell ref="T2:AI2"/>
    <mergeCell ref="AJ2:AZ2"/>
    <mergeCell ref="BA2:BR2"/>
    <mergeCell ref="BS2:CI2"/>
    <mergeCell ref="CJ2:CW2"/>
    <mergeCell ref="O1:S1"/>
    <mergeCell ref="AE1:AH1"/>
    <mergeCell ref="AV1:AZ1"/>
    <mergeCell ref="BL1:BO1"/>
    <mergeCell ref="BT1:BV1"/>
    <mergeCell ref="CF1:CI1"/>
    <mergeCell ref="AJ3:AZ3"/>
    <mergeCell ref="BA3:BR3"/>
    <mergeCell ref="BS3:CI3"/>
    <mergeCell ref="CJ3:CW3"/>
    <mergeCell ref="A3:A4"/>
    <mergeCell ref="B3:B4"/>
    <mergeCell ref="C3:C4"/>
    <mergeCell ref="D3:D4"/>
    <mergeCell ref="E3:E4"/>
    <mergeCell ref="G3:S3"/>
    <mergeCell ref="T3:AI3"/>
  </mergeCells>
  <conditionalFormatting sqref="G5:CW187">
    <cfRule type="cellIs" dxfId="1" priority="2" operator="equal">
      <formula>$C5</formula>
    </cfRule>
  </conditionalFormatting>
  <conditionalFormatting sqref="G77:CW77">
    <cfRule type="cellIs" dxfId="0" priority="1" operator="equal">
      <formula>$C77</formula>
    </cfRule>
  </conditionalFormatting>
  <printOptions horizontalCentered="1"/>
  <pageMargins left="0.11811023622047245" right="0.11811023622047245" top="0.6692913385826772" bottom="0.27559055118110237" header="0.11811023622047245" footer="0.11811023622047245"/>
  <pageSetup paperSize="9" pageOrder="overThenDown" orientation="landscape" r:id="rId1"/>
  <headerFooter>
    <oddFooter>&amp;R&amp;P</oddFooter>
  </headerFooter>
  <colBreaks count="5" manualBreakCount="5">
    <brk id="19" max="199" man="1"/>
    <brk id="34" max="199" man="1"/>
    <brk id="52" max="1048575" man="1"/>
    <brk id="70" max="1048575" man="1"/>
    <brk id="87" max="199"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4</vt:i4>
      </vt:variant>
    </vt:vector>
  </HeadingPairs>
  <TitlesOfParts>
    <vt:vector size="6" baseType="lpstr">
      <vt:lpstr>прил 4 раздел 1</vt:lpstr>
      <vt:lpstr>прил4 раздел 2</vt:lpstr>
      <vt:lpstr>'прил 4 раздел 1'!Заголовки_для_печати</vt:lpstr>
      <vt:lpstr>'прил4 раздел 2'!Заголовки_для_печати</vt:lpstr>
      <vt:lpstr>'прил 4 раздел 1'!Область_печати</vt:lpstr>
      <vt:lpstr>'прил4 раздел 2'!Область_печати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Рутковская Ольга Игоревна</dc:creator>
  <cp:lastModifiedBy>Чередникова </cp:lastModifiedBy>
  <cp:lastPrinted>2025-10-02T08:52:38Z</cp:lastPrinted>
  <dcterms:created xsi:type="dcterms:W3CDTF">2025-08-22T07:53:04Z</dcterms:created>
  <dcterms:modified xsi:type="dcterms:W3CDTF">2026-02-03T08:07:03Z</dcterms:modified>
</cp:coreProperties>
</file>